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A98E7874-CE33-47B5-BADD-CB11CFBCF5CF}" xr6:coauthVersionLast="47" xr6:coauthVersionMax="47" xr10:uidLastSave="{00000000-0000-0000-0000-000000000000}"/>
  <bookViews>
    <workbookView xWindow="-120" yWindow="-120" windowWidth="29040" windowHeight="15840" xr2:uid="{1C11A557-1197-43AD-8E18-174B0E663420}"/>
  </bookViews>
  <sheets>
    <sheet name="SA2_21 &amp; GPC_23" sheetId="1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<sst xmlns="http://schemas.openxmlformats.org/spreadsheetml/2006/main" count="11394" uniqueCount="3791">
  <si>
    <t>OFFICIAL</t>
  </si>
  <si>
    <t>Data for SA2 2021 Corresponding to GP Catchments 2023</t>
  </si>
  <si>
    <t>SA2 2021 Code</t>
  </si>
  <si>
    <t>SA2 2021 Name</t>
  </si>
  <si>
    <t>State</t>
  </si>
  <si>
    <t>SA2 2021 Area (km2)</t>
  </si>
  <si>
    <t>GP Catchment 2023 Code</t>
  </si>
  <si>
    <t>GP Catchment 2023 Name</t>
  </si>
  <si>
    <t>GP Catchment 2023 Area (km2)</t>
  </si>
  <si>
    <t>GP Catchment 2023 Area in SA2 2021 (km2)</t>
  </si>
  <si>
    <t>Braidwood</t>
  </si>
  <si>
    <t>New South Wales</t>
  </si>
  <si>
    <t>GP1034</t>
  </si>
  <si>
    <t>GP1085</t>
  </si>
  <si>
    <t>Goulburn</t>
  </si>
  <si>
    <t>Karabar</t>
  </si>
  <si>
    <t>GP1173</t>
  </si>
  <si>
    <t>Queanbeyan</t>
  </si>
  <si>
    <t>Queanbeyan - East</t>
  </si>
  <si>
    <t>Queanbeyan West - Jerrabomberra</t>
  </si>
  <si>
    <t>Googong</t>
  </si>
  <si>
    <t>Queanbeyan Surrounds</t>
  </si>
  <si>
    <t>GP1038</t>
  </si>
  <si>
    <t>Bungendore</t>
  </si>
  <si>
    <t>Bombala</t>
  </si>
  <si>
    <t>GP1027</t>
  </si>
  <si>
    <t>Cooma</t>
  </si>
  <si>
    <t>GP1056</t>
  </si>
  <si>
    <t>Cooma Surrounds</t>
  </si>
  <si>
    <t>Jindabyne - Berridale</t>
  </si>
  <si>
    <t>GP1183</t>
  </si>
  <si>
    <t>Snowy Mountains</t>
  </si>
  <si>
    <t>Batemans Bay</t>
  </si>
  <si>
    <t>GP1013</t>
  </si>
  <si>
    <t>Batemans Bay - South</t>
  </si>
  <si>
    <t>Bega - Tathra</t>
  </si>
  <si>
    <t>GP1016</t>
  </si>
  <si>
    <t>Bega</t>
  </si>
  <si>
    <t>Bega-Eden Hinterland</t>
  </si>
  <si>
    <t>GP1073</t>
  </si>
  <si>
    <t>Eden</t>
  </si>
  <si>
    <t>GP1135</t>
  </si>
  <si>
    <t>Merimbula - Pambula</t>
  </si>
  <si>
    <t>Broulee - Tomakin</t>
  </si>
  <si>
    <t>Deua - Wadbilliga</t>
  </si>
  <si>
    <t>Eurobodalla Hinterland</t>
  </si>
  <si>
    <t>GP1142</t>
  </si>
  <si>
    <t>Moruya</t>
  </si>
  <si>
    <t>Merimbula - Tura Beach</t>
  </si>
  <si>
    <t>Moruya - Tuross Head</t>
  </si>
  <si>
    <t>Narooma - Bermagui</t>
  </si>
  <si>
    <t>GP1152</t>
  </si>
  <si>
    <t>Narooma</t>
  </si>
  <si>
    <t>Goulburn Surrounds</t>
  </si>
  <si>
    <t>GP1032</t>
  </si>
  <si>
    <t>Bowral - Mittagong</t>
  </si>
  <si>
    <t>GP1063</t>
  </si>
  <si>
    <t>Crookwell</t>
  </si>
  <si>
    <t>Yass</t>
  </si>
  <si>
    <t>GP1220</t>
  </si>
  <si>
    <t>Yass Surrounds</t>
  </si>
  <si>
    <t>GP1090</t>
  </si>
  <si>
    <t>Gundagai</t>
  </si>
  <si>
    <t>GP1148</t>
  </si>
  <si>
    <t>Murrumbateman - Gundaroo</t>
  </si>
  <si>
    <t>Young</t>
  </si>
  <si>
    <t>GP1221</t>
  </si>
  <si>
    <t>Young Surrounds</t>
  </si>
  <si>
    <t>GP1029</t>
  </si>
  <si>
    <t>Boorowa</t>
  </si>
  <si>
    <t>GP1061</t>
  </si>
  <si>
    <t>Cowra</t>
  </si>
  <si>
    <t>GP1093</t>
  </si>
  <si>
    <t>Harden - Murrumburrah</t>
  </si>
  <si>
    <t>Avoca Beach - Copacabana</t>
  </si>
  <si>
    <t>GP1112</t>
  </si>
  <si>
    <t>Kincumber - Box Head</t>
  </si>
  <si>
    <t>Box Head - MacMasters Beach</t>
  </si>
  <si>
    <t>Calga - Kulnura</t>
  </si>
  <si>
    <t>GP1040</t>
  </si>
  <si>
    <t>Erina - Green Point</t>
  </si>
  <si>
    <t>GP1075</t>
  </si>
  <si>
    <t>Gosford - Springfield</t>
  </si>
  <si>
    <t>GP1084</t>
  </si>
  <si>
    <t>Gosford</t>
  </si>
  <si>
    <t>Kariong</t>
  </si>
  <si>
    <t>GP1107</t>
  </si>
  <si>
    <t>Kariong - Point Clare</t>
  </si>
  <si>
    <t>Kincumber - Picketts Valley</t>
  </si>
  <si>
    <t>Narara</t>
  </si>
  <si>
    <t>GP1218</t>
  </si>
  <si>
    <t>Wyoming - Ourimbah</t>
  </si>
  <si>
    <t>Niagara Park - Lisarow</t>
  </si>
  <si>
    <t>Point Clare - Koolewong</t>
  </si>
  <si>
    <t>Saratoga - Davistown</t>
  </si>
  <si>
    <t>Terrigal - North Avoca</t>
  </si>
  <si>
    <t>GP1195</t>
  </si>
  <si>
    <t>Terrigal - Wamberal</t>
  </si>
  <si>
    <t>Umina - Booker Bay - Patonga</t>
  </si>
  <si>
    <t>GP1217</t>
  </si>
  <si>
    <t>Woy Woy - Umina</t>
  </si>
  <si>
    <t>Wamberal - Forresters Beach</t>
  </si>
  <si>
    <t>Woy Woy - Blackwall</t>
  </si>
  <si>
    <t>Wyoming</t>
  </si>
  <si>
    <t>Bateau Bay - Killarney Vale</t>
  </si>
  <si>
    <t>GP1012</t>
  </si>
  <si>
    <t>Bateau Bay - The Entrance</t>
  </si>
  <si>
    <t>Blue Haven - San Remo</t>
  </si>
  <si>
    <t>GP1197</t>
  </si>
  <si>
    <t>Toukley - Budgewoi</t>
  </si>
  <si>
    <t>Budgewoi - Buff Point - Halekulani</t>
  </si>
  <si>
    <t>Chittaway Bay - Tumbi Umbi</t>
  </si>
  <si>
    <t>GP1219</t>
  </si>
  <si>
    <t>Wyong - Gorokan</t>
  </si>
  <si>
    <t>Gorokan - Kanwal - Charmhaven</t>
  </si>
  <si>
    <t>Jilliby - Yarramalong</t>
  </si>
  <si>
    <t>GP1103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</si>
  <si>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</si>
  <si>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</si>
  <si>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</si>
  <si>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</si>
  <si>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</si>
  <si>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</si>
  <si>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</si>
  <si>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</si>
  <si>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 - East</t>
  </si>
  <si>
    <t>GP1014</t>
  </si>
  <si>
    <t>Bathurst</t>
  </si>
  <si>
    <t>Bathurst Surrounds</t>
  </si>
  <si>
    <t>Oberon</t>
  </si>
  <si>
    <t>GP1162</t>
  </si>
  <si>
    <t>Bathurst - South</t>
  </si>
  <si>
    <t>Bathurst - West</t>
  </si>
  <si>
    <t>Condobolin</t>
  </si>
  <si>
    <t>GP1055</t>
  </si>
  <si>
    <t>GP1118</t>
  </si>
  <si>
    <t>Lake Cargelligo</t>
  </si>
  <si>
    <t>GP1196</t>
  </si>
  <si>
    <t>Tottenham</t>
  </si>
  <si>
    <t>GP1198</t>
  </si>
  <si>
    <t>Tullamore - Trundle</t>
  </si>
  <si>
    <t>Cowra Surrounds</t>
  </si>
  <si>
    <t>GP1045</t>
  </si>
  <si>
    <t>Canowindra</t>
  </si>
  <si>
    <t>Forbes</t>
  </si>
  <si>
    <t>GP1079</t>
  </si>
  <si>
    <t>Grenfell</t>
  </si>
  <si>
    <t>GP1088</t>
  </si>
  <si>
    <t>Parkes (NSW)</t>
  </si>
  <si>
    <t>GP1164</t>
  </si>
  <si>
    <t>Parkes</t>
  </si>
  <si>
    <t>Parkes Surrounds</t>
  </si>
  <si>
    <t>West Wyalong</t>
  </si>
  <si>
    <t>GP1193</t>
  </si>
  <si>
    <t>Temora</t>
  </si>
  <si>
    <t>GP1214</t>
  </si>
  <si>
    <t>Lithgow</t>
  </si>
  <si>
    <t>GP1124</t>
  </si>
  <si>
    <t>Lithgow Surrounds</t>
  </si>
  <si>
    <t>GP1106</t>
  </si>
  <si>
    <t>Kandos</t>
  </si>
  <si>
    <t>Mudgee</t>
  </si>
  <si>
    <t>GP1144</t>
  </si>
  <si>
    <t>Mudgee Surrounds - East</t>
  </si>
  <si>
    <t>Mudgee Surrounds - West</t>
  </si>
  <si>
    <t>GP1068</t>
  </si>
  <si>
    <t>Dunedoo - Coolah</t>
  </si>
  <si>
    <t>Wollangambe - Wollemi</t>
  </si>
  <si>
    <t>Blayney</t>
  </si>
  <si>
    <t>GP1024</t>
  </si>
  <si>
    <t>Orange</t>
  </si>
  <si>
    <t>GP1163</t>
  </si>
  <si>
    <t>Orange - North</t>
  </si>
  <si>
    <t>Orange Surrounds</t>
  </si>
  <si>
    <t>GP1139</t>
  </si>
  <si>
    <t>Molong</t>
  </si>
  <si>
    <t>Grafton</t>
  </si>
  <si>
    <t>GP1086</t>
  </si>
  <si>
    <t>Grafton Surrounds</t>
  </si>
  <si>
    <t>GP1048</t>
  </si>
  <si>
    <t>Casino</t>
  </si>
  <si>
    <t>GP1052</t>
  </si>
  <si>
    <t>Coffs Harbour</t>
  </si>
  <si>
    <t>GP1087</t>
  </si>
  <si>
    <t>Grafton Region</t>
  </si>
  <si>
    <t>GP1128</t>
  </si>
  <si>
    <t>Maclean</t>
  </si>
  <si>
    <t>Maclean - Yamba - Iluka</t>
  </si>
  <si>
    <t>Bellingen</t>
  </si>
  <si>
    <t>GP1017</t>
  </si>
  <si>
    <t>Coffs Harbour - North</t>
  </si>
  <si>
    <t>Coffs Harbour - South</t>
  </si>
  <si>
    <t>Coramba - Nana Glen - Bucca</t>
  </si>
  <si>
    <t>Dorrigo</t>
  </si>
  <si>
    <t>GP1065</t>
  </si>
  <si>
    <t>Korora - Emerald Beach</t>
  </si>
  <si>
    <t>Sawtell - Boambee</t>
  </si>
  <si>
    <t>Urunga</t>
  </si>
  <si>
    <t>Woolgoolga - Arrawarra</t>
  </si>
  <si>
    <t>Bourke - Brewarrina</t>
  </si>
  <si>
    <t>GP1031</t>
  </si>
  <si>
    <t>Bourke</t>
  </si>
  <si>
    <t>GP1035</t>
  </si>
  <si>
    <t>Brewarrina</t>
  </si>
  <si>
    <t>Cobar</t>
  </si>
  <si>
    <t>GP1051</t>
  </si>
  <si>
    <t>Coonamble</t>
  </si>
  <si>
    <t>GP1009</t>
  </si>
  <si>
    <t>Baradine</t>
  </si>
  <si>
    <t>GP1058</t>
  </si>
  <si>
    <t>GP1081</t>
  </si>
  <si>
    <t>Gilgandra</t>
  </si>
  <si>
    <t>GP1208</t>
  </si>
  <si>
    <t>Warren</t>
  </si>
  <si>
    <t>Nyngan - Warren</t>
  </si>
  <si>
    <t>GP1160</t>
  </si>
  <si>
    <t>Nyngan</t>
  </si>
  <si>
    <t>Walgett - Lightning Ridge</t>
  </si>
  <si>
    <t>GP1054</t>
  </si>
  <si>
    <t>Collarenebri</t>
  </si>
  <si>
    <t>GP1122</t>
  </si>
  <si>
    <t>Lightning Ridge</t>
  </si>
  <si>
    <t>GP1206</t>
  </si>
  <si>
    <t>Walgett</t>
  </si>
  <si>
    <t>GP1211</t>
  </si>
  <si>
    <t>Wee Waa</t>
  </si>
  <si>
    <t>Broken Hill</t>
  </si>
  <si>
    <t>GP1037</t>
  </si>
  <si>
    <t>Broken Hill - Tibooburra</t>
  </si>
  <si>
    <t>Far West</t>
  </si>
  <si>
    <t>GP1134</t>
  </si>
  <si>
    <t>Menindee - Wilcannia</t>
  </si>
  <si>
    <t>Coonabarabran</t>
  </si>
  <si>
    <t>GP1057</t>
  </si>
  <si>
    <t>GP1067</t>
  </si>
  <si>
    <t>Dubbo</t>
  </si>
  <si>
    <t>Dubbo - East</t>
  </si>
  <si>
    <t>Dubbo - South</t>
  </si>
  <si>
    <t>Dubbo - West</t>
  </si>
  <si>
    <t>Dubbo Surrounds</t>
  </si>
  <si>
    <t>Narromine</t>
  </si>
  <si>
    <t>GP1155</t>
  </si>
  <si>
    <t>Wellington</t>
  </si>
  <si>
    <t>GP1212</t>
  </si>
  <si>
    <t>Branxton - Greta - Pokolbin</t>
  </si>
  <si>
    <t>GP1049</t>
  </si>
  <si>
    <t>Cessnock Region</t>
  </si>
  <si>
    <t>GP1129</t>
  </si>
  <si>
    <t>Maitland (NSW)</t>
  </si>
  <si>
    <t>GP1182</t>
  </si>
  <si>
    <t>Singleton</t>
  </si>
  <si>
    <t>Cessnock</t>
  </si>
  <si>
    <t>GP1116</t>
  </si>
  <si>
    <t>Kurri Kurri - Cessnock</t>
  </si>
  <si>
    <t>Cessnock Surrounds</t>
  </si>
  <si>
    <t>Dungog</t>
  </si>
  <si>
    <t>GP1069</t>
  </si>
  <si>
    <t>Kurri Kurri - Abermain</t>
  </si>
  <si>
    <t>Singleton Surrounds</t>
  </si>
  <si>
    <t>Maitland</t>
  </si>
  <si>
    <t>Maitland - North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</si>
  <si>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</si>
  <si>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</si>
  <si>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</si>
  <si>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</si>
  <si>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</si>
  <si>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Anna Bay</t>
  </si>
  <si>
    <t>GP1156</t>
  </si>
  <si>
    <t>Nelson Bay</t>
  </si>
  <si>
    <t>Lemon Tree Passage - Tanilba Bay</t>
  </si>
  <si>
    <t>Nelson Bay Peninsula</t>
  </si>
  <si>
    <t>Raymond Terrace</t>
  </si>
  <si>
    <t>GP1175</t>
  </si>
  <si>
    <t>Seaham - Woodville</t>
  </si>
  <si>
    <t>GP1181</t>
  </si>
  <si>
    <t>Seaham</t>
  </si>
  <si>
    <t>Tea Gardens - Hawks Nest</t>
  </si>
  <si>
    <t>GP1192</t>
  </si>
  <si>
    <t>Tea Gardens</t>
  </si>
  <si>
    <t>Williamtown - Medowie - Karuah</t>
  </si>
  <si>
    <t>GP1133</t>
  </si>
  <si>
    <t>Medowie</t>
  </si>
  <si>
    <t>Muswellbrook</t>
  </si>
  <si>
    <t>GP1150</t>
  </si>
  <si>
    <t>Muswellbrook Surrounds</t>
  </si>
  <si>
    <t>Scone</t>
  </si>
  <si>
    <t>GP1180</t>
  </si>
  <si>
    <t>Scone Surrounds</t>
  </si>
  <si>
    <t>GP1136</t>
  </si>
  <si>
    <t>Merriwa</t>
  </si>
  <si>
    <t>Dapto - Avondale</t>
  </si>
  <si>
    <t>GP1170</t>
  </si>
  <si>
    <t>Port Kembla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</si>
  <si>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</si>
  <si>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</si>
  <si>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</si>
  <si>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</si>
  <si>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</si>
  <si>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</si>
  <si>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</si>
  <si>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</si>
  <si>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GP1111</t>
  </si>
  <si>
    <t>Kiama - Shellharbour</t>
  </si>
  <si>
    <t>Albion Park Rail</t>
  </si>
  <si>
    <t>Kiama</t>
  </si>
  <si>
    <t>Kiama Downs - Minnamurra</t>
  </si>
  <si>
    <t>Kiama Hinterland - Gerringong</t>
  </si>
  <si>
    <t>GP1018</t>
  </si>
  <si>
    <t>Berry - Gerringong</t>
  </si>
  <si>
    <t>Shellharbour - Flinders</t>
  </si>
  <si>
    <t>Shellharbour - Oak Flats</t>
  </si>
  <si>
    <t>Warilla</t>
  </si>
  <si>
    <t>Balgownie - Fairy Meadow</t>
  </si>
  <si>
    <t>GP1216</t>
  </si>
  <si>
    <t>Wollongong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</si>
  <si>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</si>
  <si>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</si>
  <si>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</si>
  <si>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</si>
  <si>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</si>
  <si>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</si>
  <si>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</si>
  <si>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</si>
  <si>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GP1187</t>
  </si>
  <si>
    <t>Stroud - Bulahdelah</t>
  </si>
  <si>
    <t>Forster</t>
  </si>
  <si>
    <t>GP1080</t>
  </si>
  <si>
    <t>Forster - Tuncurry</t>
  </si>
  <si>
    <t>Forster-Tuncurry Surrounds</t>
  </si>
  <si>
    <t>Tuncurry</t>
  </si>
  <si>
    <t>Kempsey</t>
  </si>
  <si>
    <t>GP1109</t>
  </si>
  <si>
    <t>Kempsey Surrounds</t>
  </si>
  <si>
    <t>GP1151</t>
  </si>
  <si>
    <t>Nambucca Heads - Macksville</t>
  </si>
  <si>
    <t>GP1184</t>
  </si>
  <si>
    <t>South West Rocks</t>
  </si>
  <si>
    <t>Macksville - Scotts Head</t>
  </si>
  <si>
    <t>Nambucca Heads</t>
  </si>
  <si>
    <t>Nambucca Heads Surrounds</t>
  </si>
  <si>
    <t>GP1033</t>
  </si>
  <si>
    <t>Bowraville</t>
  </si>
  <si>
    <t>Lord Howe Island</t>
  </si>
  <si>
    <t>GP1127</t>
  </si>
  <si>
    <t>Laurieton - Bonny Hills</t>
  </si>
  <si>
    <t>GP1042</t>
  </si>
  <si>
    <t>Camden Haven</t>
  </si>
  <si>
    <t>Port Macquarie - West</t>
  </si>
  <si>
    <t>GP1171</t>
  </si>
  <si>
    <t>Port Macquarie</t>
  </si>
  <si>
    <t>Port Macquarie Surrounds</t>
  </si>
  <si>
    <t>GP1210</t>
  </si>
  <si>
    <t>Wauchope</t>
  </si>
  <si>
    <t>Port Macquarie - East</t>
  </si>
  <si>
    <t>Port Macquarie - South</t>
  </si>
  <si>
    <t>Gloucester</t>
  </si>
  <si>
    <t>GP1083</t>
  </si>
  <si>
    <t>Old Bar - Manning Point - Red Head</t>
  </si>
  <si>
    <t>GP1191</t>
  </si>
  <si>
    <t>Taree</t>
  </si>
  <si>
    <t>Taree Surrounds</t>
  </si>
  <si>
    <t>GP1094</t>
  </si>
  <si>
    <t>Harrington</t>
  </si>
  <si>
    <t>GP1215</t>
  </si>
  <si>
    <t>Wingham</t>
  </si>
  <si>
    <t>Albury - East</t>
  </si>
  <si>
    <t>GP1001</t>
  </si>
  <si>
    <t>Albury</t>
  </si>
  <si>
    <t>Albury - North</t>
  </si>
  <si>
    <t>Albury - South</t>
  </si>
  <si>
    <t>Albury Surrounds</t>
  </si>
  <si>
    <t>GP1096</t>
  </si>
  <si>
    <t>Henty</t>
  </si>
  <si>
    <t>GP1104</t>
  </si>
  <si>
    <t>Jindera - Howlong</t>
  </si>
  <si>
    <t>GP1224</t>
  </si>
  <si>
    <t>Holbrook</t>
  </si>
  <si>
    <t>Lavington</t>
  </si>
  <si>
    <t>Hay</t>
  </si>
  <si>
    <t>GP1095</t>
  </si>
  <si>
    <t>Wentworth - Buronga</t>
  </si>
  <si>
    <t>GP1213</t>
  </si>
  <si>
    <t>Wentworth</t>
  </si>
  <si>
    <t>Wentworth-Balranald Region</t>
  </si>
  <si>
    <t>GP1007</t>
  </si>
  <si>
    <t>Balranald</t>
  </si>
  <si>
    <t>Corowa</t>
  </si>
  <si>
    <t>GP1060</t>
  </si>
  <si>
    <t>Corowa Surrounds</t>
  </si>
  <si>
    <t>GP1146</t>
  </si>
  <si>
    <t>Mulwala</t>
  </si>
  <si>
    <t>Deniliquin</t>
  </si>
  <si>
    <t>GP1064</t>
  </si>
  <si>
    <t>Deniliquin Surrounds</t>
  </si>
  <si>
    <t>GP1010</t>
  </si>
  <si>
    <t>Barham</t>
  </si>
  <si>
    <t>GP1138</t>
  </si>
  <si>
    <t>Moama</t>
  </si>
  <si>
    <t>Tocumwal - Finley - Jerilderie</t>
  </si>
  <si>
    <t>GP1078</t>
  </si>
  <si>
    <t>Finley</t>
  </si>
  <si>
    <t>Armidale</t>
  </si>
  <si>
    <t>GP1003</t>
  </si>
  <si>
    <t>Armidale Surrounds - North</t>
  </si>
  <si>
    <t>GP1092</t>
  </si>
  <si>
    <t>Guyra</t>
  </si>
  <si>
    <t>Armidale Surrounds - South</t>
  </si>
  <si>
    <t>Walcha</t>
  </si>
  <si>
    <t>GP1205</t>
  </si>
  <si>
    <t>Glen Innes</t>
  </si>
  <si>
    <t>GP1082</t>
  </si>
  <si>
    <t>Inverell</t>
  </si>
  <si>
    <t>GP1102</t>
  </si>
  <si>
    <t>Inverell Surrounds - East</t>
  </si>
  <si>
    <t>GP1004</t>
  </si>
  <si>
    <t>Ashford</t>
  </si>
  <si>
    <t>GP1026</t>
  </si>
  <si>
    <t>Boggabilla</t>
  </si>
  <si>
    <t>Inverell Surrounds - West</t>
  </si>
  <si>
    <t>GP1011</t>
  </si>
  <si>
    <t>Barraba</t>
  </si>
  <si>
    <t>GP1020</t>
  </si>
  <si>
    <t>Bingara</t>
  </si>
  <si>
    <t>GP1207</t>
  </si>
  <si>
    <t>Warialda</t>
  </si>
  <si>
    <t>Tenterfield</t>
  </si>
  <si>
    <t>GP1028</t>
  </si>
  <si>
    <t>Bonalbo</t>
  </si>
  <si>
    <t>GP1194</t>
  </si>
  <si>
    <t>GP1203</t>
  </si>
  <si>
    <t>Urbenville</t>
  </si>
  <si>
    <t>Moree</t>
  </si>
  <si>
    <t>GP1140</t>
  </si>
  <si>
    <t>Moree Surrounds</t>
  </si>
  <si>
    <t>GP1147</t>
  </si>
  <si>
    <t>Mungindi (NSW)</t>
  </si>
  <si>
    <t>Narrabri</t>
  </si>
  <si>
    <t>GP1153</t>
  </si>
  <si>
    <t>Narrabri Surrounds</t>
  </si>
  <si>
    <t>Gunnedah</t>
  </si>
  <si>
    <t>GP1091</t>
  </si>
  <si>
    <t>Gunnedah Surrounds</t>
  </si>
  <si>
    <t>Quirindi</t>
  </si>
  <si>
    <t>GP1174</t>
  </si>
  <si>
    <t>GP1190</t>
  </si>
  <si>
    <t>Tamworth</t>
  </si>
  <si>
    <t>Tamworth - East</t>
  </si>
  <si>
    <t>Tamworth - North</t>
  </si>
  <si>
    <t>Tamworth - West</t>
  </si>
  <si>
    <t>Tamworth Surrounds</t>
  </si>
  <si>
    <t>GP1130</t>
  </si>
  <si>
    <t>Manilla</t>
  </si>
  <si>
    <t>Belmont - Bennetts Green</t>
  </si>
  <si>
    <t>GP1119</t>
  </si>
  <si>
    <t>Lake Macquarie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</si>
  <si>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</si>
  <si>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</si>
  <si>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</si>
  <si>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</si>
  <si>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</si>
  <si>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</si>
  <si>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</si>
  <si>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</si>
  <si>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</si>
  <si>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</si>
  <si>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GP1141</t>
  </si>
  <si>
    <t>Morisset - Cooranbong</t>
  </si>
  <si>
    <t>Edgeworth - Cameron Park</t>
  </si>
  <si>
    <t>Toronto - Awaba</t>
  </si>
  <si>
    <t>Wangi Wangi - Rathmines</t>
  </si>
  <si>
    <t>West Wallsend - Barnsley - Killingworth</t>
  </si>
  <si>
    <t>Adamstown - Kotara</t>
  </si>
  <si>
    <t>GP1157</t>
  </si>
  <si>
    <t>Newcastle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</si>
  <si>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</si>
  <si>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</si>
  <si>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</si>
  <si>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</si>
  <si>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</si>
  <si>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</si>
  <si>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</si>
  <si>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</si>
  <si>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</si>
  <si>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</si>
  <si>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</si>
  <si>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</si>
  <si>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</si>
  <si>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</si>
  <si>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GP1223</t>
  </si>
  <si>
    <t>Ballina Surrounds</t>
  </si>
  <si>
    <t>GP1222</t>
  </si>
  <si>
    <t>Alstonville</t>
  </si>
  <si>
    <t>Bangalow</t>
  </si>
  <si>
    <t>GP1039</t>
  </si>
  <si>
    <t>Byron Bay</t>
  </si>
  <si>
    <t>Brunswick Heads - Ocean Shores</t>
  </si>
  <si>
    <t>GP1145</t>
  </si>
  <si>
    <t>Mullumbimby</t>
  </si>
  <si>
    <t>Evans Head</t>
  </si>
  <si>
    <t>GP1076</t>
  </si>
  <si>
    <t>Lennox Head - Skennars Head</t>
  </si>
  <si>
    <t>Casino Surrounds</t>
  </si>
  <si>
    <t>Goonellabah</t>
  </si>
  <si>
    <t>GP1123</t>
  </si>
  <si>
    <t>Lismore</t>
  </si>
  <si>
    <t>Kyogle</t>
  </si>
  <si>
    <t>GP1117</t>
  </si>
  <si>
    <t>Lismore Surrounds</t>
  </si>
  <si>
    <t>Kingscliff - Fingal Head</t>
  </si>
  <si>
    <t>GP1201</t>
  </si>
  <si>
    <t>Tweed Heads</t>
  </si>
  <si>
    <t>Murwillumbah</t>
  </si>
  <si>
    <t>GP1149</t>
  </si>
  <si>
    <t>Murwillumbah Surrounds</t>
  </si>
  <si>
    <t>Pottsville</t>
  </si>
  <si>
    <t>GP1172</t>
  </si>
  <si>
    <t>Banora Point</t>
  </si>
  <si>
    <t>Terranora - North Tumbulgum</t>
  </si>
  <si>
    <t>Tweed Heads South</t>
  </si>
  <si>
    <t>Griffith (NSW)</t>
  </si>
  <si>
    <t>GP1089</t>
  </si>
  <si>
    <t>Griffith</t>
  </si>
  <si>
    <t>Griffith Surrounds</t>
  </si>
  <si>
    <t>GP1053</t>
  </si>
  <si>
    <t>Coleambally</t>
  </si>
  <si>
    <t>GP1097</t>
  </si>
  <si>
    <t>Hillston</t>
  </si>
  <si>
    <t>GP1120</t>
  </si>
  <si>
    <t>Leeton</t>
  </si>
  <si>
    <t>Narrandera</t>
  </si>
  <si>
    <t>GP1154</t>
  </si>
  <si>
    <t>Tumbarumba</t>
  </si>
  <si>
    <t>GP1110</t>
  </si>
  <si>
    <t>Khancoban</t>
  </si>
  <si>
    <t>GP1204</t>
  </si>
  <si>
    <t>Wagga Wagga</t>
  </si>
  <si>
    <t>GP1225</t>
  </si>
  <si>
    <t>Tumut</t>
  </si>
  <si>
    <t>GP1200</t>
  </si>
  <si>
    <t>Tumut - Adelong</t>
  </si>
  <si>
    <t>Tumut Surrounds</t>
  </si>
  <si>
    <t>Cootamundra</t>
  </si>
  <si>
    <t>GP1059</t>
  </si>
  <si>
    <t>Junee</t>
  </si>
  <si>
    <t>GP1105</t>
  </si>
  <si>
    <t>Wagga Wagga - East</t>
  </si>
  <si>
    <t>Wagga Wagga - North</t>
  </si>
  <si>
    <t>Wagga Wagga - South</t>
  </si>
  <si>
    <t>Wagga Wagga - West</t>
  </si>
  <si>
    <t>Wagga Wagga Surrounds</t>
  </si>
  <si>
    <t>GP1126</t>
  </si>
  <si>
    <t>Lockhart</t>
  </si>
  <si>
    <t>Berry - Kangaroo Valley</t>
  </si>
  <si>
    <t>GP1159</t>
  </si>
  <si>
    <t>Nowra - Bomaderry</t>
  </si>
  <si>
    <t>GP1177</t>
  </si>
  <si>
    <t>Robertson - Kangaroo Valley</t>
  </si>
  <si>
    <t>Callala Bay - Currarong</t>
  </si>
  <si>
    <t>Culburra Beach</t>
  </si>
  <si>
    <t>Ettrema - Sassafras - Budawang</t>
  </si>
  <si>
    <t>Huskisson - Vincentia</t>
  </si>
  <si>
    <t>GP1188</t>
  </si>
  <si>
    <t>Sussex Inlet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</si>
  <si>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</si>
  <si>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</si>
  <si>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</si>
  <si>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</si>
  <si>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</si>
  <si>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</si>
  <si>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GP1202</t>
  </si>
  <si>
    <t>Ulladulla Surrounds</t>
  </si>
  <si>
    <t>Bowral</t>
  </si>
  <si>
    <t>Hill Top - Colo Vale</t>
  </si>
  <si>
    <t>Mittagong</t>
  </si>
  <si>
    <t>Moss Vale - Berrima</t>
  </si>
  <si>
    <t>Robertson - Fitzroy Falls</t>
  </si>
  <si>
    <t>Southern Highlands</t>
  </si>
  <si>
    <t>Baulkham Hills - East</t>
  </si>
  <si>
    <t>GP1015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</si>
  <si>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</si>
  <si>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</si>
  <si>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</si>
  <si>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</si>
  <si>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</si>
  <si>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</si>
  <si>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</si>
  <si>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</si>
  <si>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</si>
  <si>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</si>
  <si>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</si>
  <si>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Kellyville - West</t>
  </si>
  <si>
    <t>Dural - Kenthurst - Wisemans Ferry</t>
  </si>
  <si>
    <t>GP1070</t>
  </si>
  <si>
    <t>Dural - Wisemans Ferry</t>
  </si>
  <si>
    <t>Galston - Laughtondale</t>
  </si>
  <si>
    <t>Bilpin - Colo - St Albans</t>
  </si>
  <si>
    <t>GP1019</t>
  </si>
  <si>
    <t>Kurrajong Heights - Ebenezer</t>
  </si>
  <si>
    <t>GP1115</t>
  </si>
  <si>
    <t>Pitt Town - McGraths Hill</t>
  </si>
  <si>
    <t>GP1178</t>
  </si>
  <si>
    <t>Rouse Hill - McGraths Hill</t>
  </si>
  <si>
    <t>Box Hill - Nelson</t>
  </si>
  <si>
    <t>North Kellyville</t>
  </si>
  <si>
    <t>Rouse Hill - Beaumont Hills</t>
  </si>
  <si>
    <t>Blacktown (East) - Kings Park</t>
  </si>
  <si>
    <t>GP1022</t>
  </si>
  <si>
    <t>Blacktown</t>
  </si>
  <si>
    <t>Blacktown (North) - Marayong</t>
  </si>
  <si>
    <t>Doonside - Woodcroft</t>
  </si>
  <si>
    <t>Lalor Park - Kings Langley</t>
  </si>
  <si>
    <t>Blacktown - South</t>
  </si>
  <si>
    <t>Blacktown - West</t>
  </si>
  <si>
    <t>Seven Hills - Prospect</t>
  </si>
  <si>
    <t>Toongabbie - West</t>
  </si>
  <si>
    <t>Glenwood</t>
  </si>
  <si>
    <t>GP1023</t>
  </si>
  <si>
    <t>Blacktown - North</t>
  </si>
  <si>
    <t>Acacia Gardens</t>
  </si>
  <si>
    <t>Quakers Hill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</si>
  <si>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</si>
  <si>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</si>
  <si>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</si>
  <si>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</si>
  <si>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</si>
  <si>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</si>
  <si>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Bidwill - Hebersham - Emerton</t>
  </si>
  <si>
    <t>GP1143</t>
  </si>
  <si>
    <t>Mount Druitt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</si>
  <si>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</si>
  <si>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</si>
  <si>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</si>
  <si>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</si>
  <si>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</si>
  <si>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</si>
  <si>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</si>
  <si>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GP1030</t>
  </si>
  <si>
    <t>Botany</t>
  </si>
  <si>
    <t>Pagewood - Hillsdale - Daceyville</t>
  </si>
  <si>
    <t>Port Botany Industrial</t>
  </si>
  <si>
    <t>Sydney Airport</t>
  </si>
  <si>
    <t>Eastlakes</t>
  </si>
  <si>
    <t>Mascot</t>
  </si>
  <si>
    <t>Petersham - Stanmore</t>
  </si>
  <si>
    <t>GP1132</t>
  </si>
  <si>
    <t>Marrickville - Sydenham - Petersham</t>
  </si>
  <si>
    <t>Sydenham - Tempe - St Peters</t>
  </si>
  <si>
    <t>Marrickville - North</t>
  </si>
  <si>
    <t>Marrickville - South</t>
  </si>
  <si>
    <t>Darlinghurst</t>
  </si>
  <si>
    <t>GP1189</t>
  </si>
  <si>
    <t>Sydney Inner City</t>
  </si>
  <si>
    <t>Erskineville - Alexandria</t>
  </si>
  <si>
    <t>Glebe - Forest Lodge</t>
  </si>
  <si>
    <t>Potts Point - Woolloomooloo</t>
  </si>
  <si>
    <t>Surry Hills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</si>
  <si>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</si>
  <si>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</si>
  <si>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</si>
  <si>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</si>
  <si>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</si>
  <si>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</si>
  <si>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</si>
  <si>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</si>
  <si>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</si>
  <si>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</si>
  <si>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</si>
  <si>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Bondi - Tamarama - Bronte</t>
  </si>
  <si>
    <t>GP1071</t>
  </si>
  <si>
    <t>Eastern Suburbs - North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</si>
  <si>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</si>
  <si>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</si>
  <si>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</si>
  <si>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</si>
  <si>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</si>
  <si>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</si>
  <si>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</si>
  <si>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Bellevue Hill</t>
  </si>
  <si>
    <t>Double Bay - Darling Point</t>
  </si>
  <si>
    <t>Kensington (NSW)</t>
  </si>
  <si>
    <t>GP1072</t>
  </si>
  <si>
    <t>Eastern Suburbs - South</t>
  </si>
  <si>
    <t>Kingsford</t>
  </si>
  <si>
    <t>Maroubra - North</t>
  </si>
  <si>
    <t>Maroubra - South</t>
  </si>
  <si>
    <t>Maroubra - West</t>
  </si>
  <si>
    <t>Randwick - North</t>
  </si>
  <si>
    <t>Randwick - South</t>
  </si>
  <si>
    <t>Coogee - Clovelly</t>
  </si>
  <si>
    <t>Malabar - La Perouse</t>
  </si>
  <si>
    <t>Matraville - Chifley</t>
  </si>
  <si>
    <t>South Coogee</t>
  </si>
  <si>
    <t>Bass Hill - Georges Hall</t>
  </si>
  <si>
    <t>GP1008</t>
  </si>
  <si>
    <t>Bankstown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</si>
  <si>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</si>
  <si>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</si>
  <si>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</si>
  <si>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</si>
  <si>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</si>
  <si>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</si>
  <si>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</si>
  <si>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Greenacre - North</t>
  </si>
  <si>
    <t>Greenacre - South</t>
  </si>
  <si>
    <t>Panania (North) - Milperra</t>
  </si>
  <si>
    <t>Panania (South) - Picnic Point</t>
  </si>
  <si>
    <t>Belmore - Belfield</t>
  </si>
  <si>
    <t>GP1046</t>
  </si>
  <si>
    <t>Canterbury</t>
  </si>
  <si>
    <t>Punchbowl</t>
  </si>
  <si>
    <t>Roselands</t>
  </si>
  <si>
    <t>Lakemba</t>
  </si>
  <si>
    <t>Wiley Park</t>
  </si>
  <si>
    <t>Campsie - North</t>
  </si>
  <si>
    <t>Campsie - South</t>
  </si>
  <si>
    <t>Canterbury - South</t>
  </si>
  <si>
    <t>Earlwood</t>
  </si>
  <si>
    <t>Kingsgrove - North</t>
  </si>
  <si>
    <t>Narwee - Beverly Hills</t>
  </si>
  <si>
    <t>GP1101</t>
  </si>
  <si>
    <t>Hurstville</t>
  </si>
  <si>
    <t>Oatley - Hurstville Grove</t>
  </si>
  <si>
    <t>Peakhurst - Lugarno</t>
  </si>
  <si>
    <t>Riverwood</t>
  </si>
  <si>
    <t>South Hurstville - Blakehurst</t>
  </si>
  <si>
    <t>Hurstville - Central</t>
  </si>
  <si>
    <t>Hurstville - North</t>
  </si>
  <si>
    <t>Mortdale - Oatley</t>
  </si>
  <si>
    <t>Penshurst</t>
  </si>
  <si>
    <t>Kingsgrove (South) - Bardwell Park</t>
  </si>
  <si>
    <t>GP1113</t>
  </si>
  <si>
    <t>Kogarah - Rockdale</t>
  </si>
  <si>
    <t>Kogarah</t>
  </si>
  <si>
    <t>Kogarah Bay - Carlton - Allawah</t>
  </si>
  <si>
    <t>Monterey - Brighton-le-Sands - Kyeemagh</t>
  </si>
  <si>
    <t>Rockdale - Banksia</t>
  </si>
  <si>
    <t>Sans Souci - Ramsgate</t>
  </si>
  <si>
    <t>Arncliffe - Bardwell Valley</t>
  </si>
  <si>
    <t>Bexley - North</t>
  </si>
  <si>
    <t>Bexley - South</t>
  </si>
  <si>
    <t>Wolli Creek</t>
  </si>
  <si>
    <t>Concord - Mortlake - Cabarita</t>
  </si>
  <si>
    <t>GP1044</t>
  </si>
  <si>
    <t>Canada Bay</t>
  </si>
  <si>
    <t>Drummoyne - Rodd Point</t>
  </si>
  <si>
    <t>Five Dock - Abbotsford</t>
  </si>
  <si>
    <t>Concord West - North Strathfield</t>
  </si>
  <si>
    <t>Rhodes</t>
  </si>
  <si>
    <t>Balmain</t>
  </si>
  <si>
    <t>GP1121</t>
  </si>
  <si>
    <t>Leichhardt</t>
  </si>
  <si>
    <t>Lilyfield - Rozelle</t>
  </si>
  <si>
    <t>Annandale (NSW)</t>
  </si>
  <si>
    <t>Canterbury (North) - Ashbury</t>
  </si>
  <si>
    <t>GP1186</t>
  </si>
  <si>
    <t>Strathfield - Burwood - Ashfield</t>
  </si>
  <si>
    <t>Croydon Park - Enfield</t>
  </si>
  <si>
    <t>Dulwich Hill - Lewisham</t>
  </si>
  <si>
    <t>Haberfield - Summer Hill</t>
  </si>
  <si>
    <t>Homebush</t>
  </si>
  <si>
    <t>Strathfield South</t>
  </si>
  <si>
    <t>Ashfield - North</t>
  </si>
  <si>
    <t>Ashfield - South</t>
  </si>
  <si>
    <t>Burwood (NSW)</t>
  </si>
  <si>
    <t>Croydon</t>
  </si>
  <si>
    <t>Strathfield - East</t>
  </si>
  <si>
    <t>Strathfield - West</t>
  </si>
  <si>
    <t>Chatswood (West) - Lane Cove North</t>
  </si>
  <si>
    <t>GP1050</t>
  </si>
  <si>
    <t>Chatswood - Lane Cove</t>
  </si>
  <si>
    <t>St Leonards - Naremburn</t>
  </si>
  <si>
    <t>Artarmon</t>
  </si>
  <si>
    <t>Castle Cove - Northbridge</t>
  </si>
  <si>
    <t>Chatswood - East</t>
  </si>
  <si>
    <t>Greenwich - Riverview</t>
  </si>
  <si>
    <t>Lane Cove</t>
  </si>
  <si>
    <t>Willoughby</t>
  </si>
  <si>
    <t>Asquith - Mount Colah</t>
  </si>
  <si>
    <t>GP1100</t>
  </si>
  <si>
    <t>Hornsby</t>
  </si>
  <si>
    <t>Berowra - Brooklyn - Cowan</t>
  </si>
  <si>
    <t>Normanhurst - Thornleigh - Westleigh</t>
  </si>
  <si>
    <t>Hornsby - East</t>
  </si>
  <si>
    <t>Hornsby - West</t>
  </si>
  <si>
    <t>Wahroonga (West) - Waitara</t>
  </si>
  <si>
    <t>Gordon - Killara</t>
  </si>
  <si>
    <t>GP1114</t>
  </si>
  <si>
    <t>Ku-ring-gai</t>
  </si>
  <si>
    <t>Lindfield - Roseville</t>
  </si>
  <si>
    <t>Pymble</t>
  </si>
  <si>
    <t>St Ives</t>
  </si>
  <si>
    <t>Turramurra</t>
  </si>
  <si>
    <t>Wahroonga (East) - Warrawee</t>
  </si>
  <si>
    <t>Cremorne - Cammeray</t>
  </si>
  <si>
    <t>GP1158</t>
  </si>
  <si>
    <t>North Sydney - Mosman</t>
  </si>
  <si>
    <t>Crows Nest - Waverton</t>
  </si>
  <si>
    <t>Neutral Bay - Kirribilli</t>
  </si>
  <si>
    <t>North Sydney - Lavender Bay</t>
  </si>
  <si>
    <t>Mosman - North</t>
  </si>
  <si>
    <t>Mosman - South</t>
  </si>
  <si>
    <t>Balgowlah - Clontarf - Seaforth</t>
  </si>
  <si>
    <t>GP1131</t>
  </si>
  <si>
    <t>Manly</t>
  </si>
  <si>
    <t>Manly - Fairlight</t>
  </si>
  <si>
    <t>Avalon - Palm Beach</t>
  </si>
  <si>
    <t>GP1169</t>
  </si>
  <si>
    <t>Pittwater</t>
  </si>
  <si>
    <t>Bayview - Elanora Heights</t>
  </si>
  <si>
    <t>Newport - Bilgola</t>
  </si>
  <si>
    <t>Mona Vale - Warriewood (North)</t>
  </si>
  <si>
    <t>North Narrabeen - Warriewood (South)</t>
  </si>
  <si>
    <t>Beacon Hill - Narraweena</t>
  </si>
  <si>
    <t>GP1209</t>
  </si>
  <si>
    <t>Warringah</t>
  </si>
  <si>
    <t>Cromer</t>
  </si>
  <si>
    <t>Forestville - Killarney Heights</t>
  </si>
  <si>
    <t>Freshwater - Brookvale</t>
  </si>
  <si>
    <t>Manly Vale - Allambie Heights</t>
  </si>
  <si>
    <t>Terrey Hills - Duffys Forest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</si>
  <si>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</si>
  <si>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</si>
  <si>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</si>
  <si>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</si>
  <si>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</si>
  <si>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</si>
  <si>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Camden - Ellis Lane</t>
  </si>
  <si>
    <t>GP1041</t>
  </si>
  <si>
    <t>Camden</t>
  </si>
  <si>
    <t>Currans Hill</t>
  </si>
  <si>
    <t>Elderslie - Narellan</t>
  </si>
  <si>
    <t>Harrington Park</t>
  </si>
  <si>
    <t>Mount Annan</t>
  </si>
  <si>
    <t>Spring Farm</t>
  </si>
  <si>
    <t>Bradbury - Wedderburn</t>
  </si>
  <si>
    <t>GP1043</t>
  </si>
  <si>
    <t>Campbelltown (NSW)</t>
  </si>
  <si>
    <t>Campbelltown - Woodbine</t>
  </si>
  <si>
    <t>Claymore - Eagle Vale - Raby</t>
  </si>
  <si>
    <t>Holsworthy Military Area</t>
  </si>
  <si>
    <t>GP1099</t>
  </si>
  <si>
    <t>Leumeah - Minto Heights</t>
  </si>
  <si>
    <t>Minto - St Andrews</t>
  </si>
  <si>
    <t>Rosemeadow - Glen Alpine</t>
  </si>
  <si>
    <t>Denham Court - Bardia</t>
  </si>
  <si>
    <t>Glenfield</t>
  </si>
  <si>
    <t>Ingleburn</t>
  </si>
  <si>
    <t>Macquarie Fields</t>
  </si>
  <si>
    <t>Bargo</t>
  </si>
  <si>
    <t>GP1168</t>
  </si>
  <si>
    <t>Picton - Bargo</t>
  </si>
  <si>
    <t>Douglas Park - Appin</t>
  </si>
  <si>
    <t>GP1066</t>
  </si>
  <si>
    <t>Picton - Tahmoor - Buxton</t>
  </si>
  <si>
    <t>The Oaks - Oakdale</t>
  </si>
  <si>
    <t>GP1161</t>
  </si>
  <si>
    <t>Oakdale</t>
  </si>
  <si>
    <t>Blackheath - Megalong Valley</t>
  </si>
  <si>
    <t>GP1021</t>
  </si>
  <si>
    <t>Blackheath - Blue Mountains North</t>
  </si>
  <si>
    <t>Blaxland - Warrimoo - Lapstone</t>
  </si>
  <si>
    <t>GP1108</t>
  </si>
  <si>
    <t>Katoomba - Springwood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</si>
  <si>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</si>
  <si>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</si>
  <si>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</si>
  <si>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</si>
  <si>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</si>
  <si>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</si>
  <si>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GP1025</t>
  </si>
  <si>
    <t>Cambridge Park</t>
  </si>
  <si>
    <t>GP1167</t>
  </si>
  <si>
    <t>Penrith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</si>
  <si>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</si>
  <si>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</si>
  <si>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</si>
  <si>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</si>
  <si>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</si>
  <si>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</si>
  <si>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Cranebrook - Castlereagh</t>
  </si>
  <si>
    <t>Jordan Springs - Llandilo</t>
  </si>
  <si>
    <t>Richmond - Clarendon</t>
  </si>
  <si>
    <t>GP1176</t>
  </si>
  <si>
    <t>Richmond - Windsor</t>
  </si>
  <si>
    <t>Windsor - Bligh Park</t>
  </si>
  <si>
    <t>Yarramundi - Londonderry</t>
  </si>
  <si>
    <t>Erskine Park</t>
  </si>
  <si>
    <t>GP1185</t>
  </si>
  <si>
    <t>St Marys (NSW)</t>
  </si>
  <si>
    <t>St Clair</t>
  </si>
  <si>
    <t>Colyton - Oxley Park</t>
  </si>
  <si>
    <t>St Marys - North St Marys</t>
  </si>
  <si>
    <t>Rookwood Cemetery</t>
  </si>
  <si>
    <t>GP1005</t>
  </si>
  <si>
    <t>Auburn</t>
  </si>
  <si>
    <t>Auburn - Central</t>
  </si>
  <si>
    <t>Auburn - North</t>
  </si>
  <si>
    <t>Auburn - South</t>
  </si>
  <si>
    <t>Berala</t>
  </si>
  <si>
    <t>Lidcombe</t>
  </si>
  <si>
    <t>Regents Park</t>
  </si>
  <si>
    <t>Silverwater - Newington</t>
  </si>
  <si>
    <t>Wentworth Point - Sydney Olympic Park</t>
  </si>
  <si>
    <t>Ermington - Rydalmere</t>
  </si>
  <si>
    <t>GP1047</t>
  </si>
  <si>
    <t>Carlingford</t>
  </si>
  <si>
    <t>Oatlands - Dundas Valley</t>
  </si>
  <si>
    <t>Carlingford - East</t>
  </si>
  <si>
    <t>Carlingford - West</t>
  </si>
  <si>
    <t>Chester Hill - Sefton</t>
  </si>
  <si>
    <t>GP1137</t>
  </si>
  <si>
    <t>Merrylands - Guildford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</si>
  <si>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</si>
  <si>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</si>
  <si>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</si>
  <si>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</si>
  <si>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</si>
  <si>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</si>
  <si>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Greystanes - South</t>
  </si>
  <si>
    <t>Merrylands - Holroyd</t>
  </si>
  <si>
    <t>Pemulwuy - Greystanes (North)</t>
  </si>
  <si>
    <t>South Wentworthville</t>
  </si>
  <si>
    <t>North Parramatta</t>
  </si>
  <si>
    <t>GP1165</t>
  </si>
  <si>
    <t>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</si>
  <si>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</si>
  <si>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</si>
  <si>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</si>
  <si>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</si>
  <si>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</si>
  <si>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</si>
  <si>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Parramatta - North</t>
  </si>
  <si>
    <t>Parramatta - South</t>
  </si>
  <si>
    <t>Rosehill - Harris Park</t>
  </si>
  <si>
    <t>Pennant Hills - Cheltenham</t>
  </si>
  <si>
    <t>GP1166</t>
  </si>
  <si>
    <t>Pennant Hills - Epping</t>
  </si>
  <si>
    <t>Epping (East) - North Epping</t>
  </si>
  <si>
    <t>Epping (NSW) - West</t>
  </si>
  <si>
    <t>Gladesville - Huntleys Point</t>
  </si>
  <si>
    <t>GP1179</t>
  </si>
  <si>
    <t>Ryde - Hunters Hill</t>
  </si>
  <si>
    <t>Hunters Hill - Woolwich</t>
  </si>
  <si>
    <t>Macquarie Park - Marsfield</t>
  </si>
  <si>
    <t>North Ryde - East Ryde</t>
  </si>
  <si>
    <t>West Ryde - Meadowbank</t>
  </si>
  <si>
    <t>Putney</t>
  </si>
  <si>
    <t>Denistone</t>
  </si>
  <si>
    <t>Eastwood</t>
  </si>
  <si>
    <t>Ryde - North</t>
  </si>
  <si>
    <t>Ryde - South</t>
  </si>
  <si>
    <t>Ashcroft - Busby - Miller</t>
  </si>
  <si>
    <t>GP1036</t>
  </si>
  <si>
    <t>Bringelly - Green Valley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</si>
  <si>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</si>
  <si>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</si>
  <si>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</si>
  <si>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</si>
  <si>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</si>
  <si>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</si>
  <si>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</si>
  <si>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Cobbitty - Bringelly</t>
  </si>
  <si>
    <t>Gledswood Hills - Gregory Hills</t>
  </si>
  <si>
    <t>Leppington - Catherine Field</t>
  </si>
  <si>
    <t>Oran Park</t>
  </si>
  <si>
    <t>Bonnyrigg Heights - Bonnyrigg</t>
  </si>
  <si>
    <t>GP1077</t>
  </si>
  <si>
    <t>Fairfield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</si>
  <si>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</si>
  <si>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</si>
  <si>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</si>
  <si>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</si>
  <si>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</si>
  <si>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</si>
  <si>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</si>
  <si>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</si>
  <si>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</si>
  <si>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</si>
  <si>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</si>
  <si>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</si>
  <si>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GP1125</t>
  </si>
  <si>
    <t>Liverpool</t>
  </si>
  <si>
    <t>Chipping Norton - Moorebank</t>
  </si>
  <si>
    <t>Holsworthy - Wattle Grove</t>
  </si>
  <si>
    <t>Lurnea - Cartwright</t>
  </si>
  <si>
    <t>Warwick Farm</t>
  </si>
  <si>
    <t>Edmondson Park</t>
  </si>
  <si>
    <t>Liverpool - East</t>
  </si>
  <si>
    <t>Liverpool - West</t>
  </si>
  <si>
    <t>Prestons</t>
  </si>
  <si>
    <t>Gymea - Grays Point</t>
  </si>
  <si>
    <t>GP1062</t>
  </si>
  <si>
    <t>Cronulla - Miranda - Caringbah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</si>
  <si>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</si>
  <si>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</si>
  <si>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</si>
  <si>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</si>
  <si>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</si>
  <si>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</si>
  <si>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</si>
  <si>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Heathcote - Waterfall</t>
  </si>
  <si>
    <t>GP1074</t>
  </si>
  <si>
    <t>Engadine - Heathcote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</si>
  <si>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</si>
  <si>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</si>
  <si>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</si>
  <si>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</si>
  <si>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</si>
  <si>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</si>
  <si>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</si>
  <si>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</si>
  <si>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</si>
  <si>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Victoria</t>
  </si>
  <si>
    <t>GP2007</t>
  </si>
  <si>
    <t>Ballarat</t>
  </si>
  <si>
    <t>Buninyong</t>
  </si>
  <si>
    <t>Delacombe</t>
  </si>
  <si>
    <t>Smythes Creek</t>
  </si>
  <si>
    <t>Wendouree - Miners Rest</t>
  </si>
  <si>
    <t>Ballarat East - Warrenheip</t>
  </si>
  <si>
    <t>Ballarat North - Invermay</t>
  </si>
  <si>
    <t>Canadian - Mount Clear</t>
  </si>
  <si>
    <t>Sebastopol - Redan</t>
  </si>
  <si>
    <t>Bacchus Marsh Surrounds</t>
  </si>
  <si>
    <t>GP2006</t>
  </si>
  <si>
    <t>Ballan</t>
  </si>
  <si>
    <t>Creswick - Clunes</t>
  </si>
  <si>
    <t>GP2038</t>
  </si>
  <si>
    <t>Creswick</t>
  </si>
  <si>
    <t>Daylesford</t>
  </si>
  <si>
    <t>GP2039</t>
  </si>
  <si>
    <t>Daylesford - Hepburn Springs</t>
  </si>
  <si>
    <t>GP2146</t>
  </si>
  <si>
    <t>Woodend - Kyneton</t>
  </si>
  <si>
    <t>Gordon (Vic.)</t>
  </si>
  <si>
    <t>Avoca</t>
  </si>
  <si>
    <t>GP2003</t>
  </si>
  <si>
    <t>Ararat</t>
  </si>
  <si>
    <t>GP2011</t>
  </si>
  <si>
    <t>Beaufort</t>
  </si>
  <si>
    <t>GP2085</t>
  </si>
  <si>
    <t>Maryborough (Vic.)</t>
  </si>
  <si>
    <t>GP2121</t>
  </si>
  <si>
    <t>Stawell</t>
  </si>
  <si>
    <t>Golden Plains - North</t>
  </si>
  <si>
    <t>Maryborough Surrounds</t>
  </si>
  <si>
    <t>Bendigo</t>
  </si>
  <si>
    <t>GP2015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</si>
  <si>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</si>
  <si>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</si>
  <si>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</si>
  <si>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</si>
  <si>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</si>
  <si>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</si>
  <si>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</si>
  <si>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Surrounds - South</t>
  </si>
  <si>
    <t>Castlemaine</t>
  </si>
  <si>
    <t>GP2028</t>
  </si>
  <si>
    <t>Castlemaine Surrounds</t>
  </si>
  <si>
    <t>Heathcote</t>
  </si>
  <si>
    <t>GP2058</t>
  </si>
  <si>
    <t>Kyneton</t>
  </si>
  <si>
    <t>Woodend</t>
  </si>
  <si>
    <t>Bendigo Surrounds - North</t>
  </si>
  <si>
    <t>GP2112</t>
  </si>
  <si>
    <t>Rochester - Elmore</t>
  </si>
  <si>
    <t>Loddon</t>
  </si>
  <si>
    <t>GP2063</t>
  </si>
  <si>
    <t>Inglewood</t>
  </si>
  <si>
    <t>GP2120</t>
  </si>
  <si>
    <t>St Arnaud</t>
  </si>
  <si>
    <t>GP2139</t>
  </si>
  <si>
    <t>Wedderburn</t>
  </si>
  <si>
    <t>GP2157</t>
  </si>
  <si>
    <t>Boort</t>
  </si>
  <si>
    <t>GP2158</t>
  </si>
  <si>
    <t>Cohuna</t>
  </si>
  <si>
    <t>GP2160</t>
  </si>
  <si>
    <t>Echuca</t>
  </si>
  <si>
    <t>Bannockburn</t>
  </si>
  <si>
    <t>GP2154</t>
  </si>
  <si>
    <t>GP2161</t>
  </si>
  <si>
    <t>Geelong</t>
  </si>
  <si>
    <t>Golden Plains - South</t>
  </si>
  <si>
    <t>Winchelsea</t>
  </si>
  <si>
    <t>GP2016</t>
  </si>
  <si>
    <t>Birregurra</t>
  </si>
  <si>
    <t>GP2143</t>
  </si>
  <si>
    <t>Belmont</t>
  </si>
  <si>
    <t>Geelong West - Hamlyn Heights</t>
  </si>
  <si>
    <t>Highton</t>
  </si>
  <si>
    <t>Lara</t>
  </si>
  <si>
    <t>GP2074</t>
  </si>
  <si>
    <t>Leopold</t>
  </si>
  <si>
    <t>Newcomb - Moolap</t>
  </si>
  <si>
    <t>Newtown (Vic.)</t>
  </si>
  <si>
    <t>North Geelong - Bell Park</t>
  </si>
  <si>
    <t>Charlemont</t>
  </si>
  <si>
    <t>Corio - Lovely Banks</t>
  </si>
  <si>
    <t>Grovedale - Mount Duneed</t>
  </si>
  <si>
    <t>Norlane</t>
  </si>
  <si>
    <t>Clifton Springs</t>
  </si>
  <si>
    <t>GP2156</t>
  </si>
  <si>
    <t>Bellarine</t>
  </si>
  <si>
    <t>Lorne - Anglesea</t>
  </si>
  <si>
    <t>GP2164</t>
  </si>
  <si>
    <t>Portarlington</t>
  </si>
  <si>
    <t>Point Lonsdale - Queenscliff</t>
  </si>
  <si>
    <t>Torquay</t>
  </si>
  <si>
    <t>GP2169</t>
  </si>
  <si>
    <t>Barwon Heads - Armstrong Creek</t>
  </si>
  <si>
    <t>GP2155</t>
  </si>
  <si>
    <t>Ocean Grove</t>
  </si>
  <si>
    <t>GP2167</t>
  </si>
  <si>
    <t>Alexandra</t>
  </si>
  <si>
    <t>GP2001</t>
  </si>
  <si>
    <t>GP2086</t>
  </si>
  <si>
    <t>Marysville</t>
  </si>
  <si>
    <t>Euroa</t>
  </si>
  <si>
    <t>GP2050</t>
  </si>
  <si>
    <t>Kilmore - Broadford</t>
  </si>
  <si>
    <t>GP2067</t>
  </si>
  <si>
    <t>Mansfield (Vic.)</t>
  </si>
  <si>
    <t>GP2082</t>
  </si>
  <si>
    <t>Mansfield</t>
  </si>
  <si>
    <t>Nagambie</t>
  </si>
  <si>
    <t>GP2098</t>
  </si>
  <si>
    <t>GP2118</t>
  </si>
  <si>
    <t>Seymour</t>
  </si>
  <si>
    <t>Seymour Surrounds</t>
  </si>
  <si>
    <t>Upper Yarra Valley</t>
  </si>
  <si>
    <t>Yea</t>
  </si>
  <si>
    <t>GP2152</t>
  </si>
  <si>
    <t>Benalla</t>
  </si>
  <si>
    <t>GP2014</t>
  </si>
  <si>
    <t>Benalla Surrounds</t>
  </si>
  <si>
    <t>GP2135</t>
  </si>
  <si>
    <t>Wangaratta</t>
  </si>
  <si>
    <t>Rutherglen</t>
  </si>
  <si>
    <t>GP2115</t>
  </si>
  <si>
    <t>Wangaratta Surrounds</t>
  </si>
  <si>
    <t>GP2097</t>
  </si>
  <si>
    <t>Myrtleford</t>
  </si>
  <si>
    <t>Beechworth</t>
  </si>
  <si>
    <t>GP2012</t>
  </si>
  <si>
    <t>Bright - Mount Beauty</t>
  </si>
  <si>
    <t>GP2019</t>
  </si>
  <si>
    <t>Bright</t>
  </si>
  <si>
    <t>GP2096</t>
  </si>
  <si>
    <t>Mount Beauty</t>
  </si>
  <si>
    <t>Chiltern - Indigo Valley</t>
  </si>
  <si>
    <t>GP2030</t>
  </si>
  <si>
    <t>Towong</t>
  </si>
  <si>
    <t>GP2036</t>
  </si>
  <si>
    <t>Corryong</t>
  </si>
  <si>
    <t>GP2126</t>
  </si>
  <si>
    <t>Tallangatta</t>
  </si>
  <si>
    <t>West Wodonga</t>
  </si>
  <si>
    <t>GP2144</t>
  </si>
  <si>
    <t>Wodonga</t>
  </si>
  <si>
    <t>Yackandandah</t>
  </si>
  <si>
    <t>GP2148</t>
  </si>
  <si>
    <t>Yackandanda</t>
  </si>
  <si>
    <t>Baranduda - Leneva</t>
  </si>
  <si>
    <t>Drouin</t>
  </si>
  <si>
    <t>GP2159</t>
  </si>
  <si>
    <t>Mount Baw Baw Region</t>
  </si>
  <si>
    <t>GP2165</t>
  </si>
  <si>
    <t>Moe - Newborough</t>
  </si>
  <si>
    <t>GP2100</t>
  </si>
  <si>
    <t>Neerim South</t>
  </si>
  <si>
    <t>GP2171</t>
  </si>
  <si>
    <t>Warragul</t>
  </si>
  <si>
    <t>Trafalgar (Vic.)</t>
  </si>
  <si>
    <t>GP2131</t>
  </si>
  <si>
    <t>Trafalgar</t>
  </si>
  <si>
    <t>Alps - East</t>
  </si>
  <si>
    <t>GP2103</t>
  </si>
  <si>
    <t>Omeo</t>
  </si>
  <si>
    <t>Bairnsdale</t>
  </si>
  <si>
    <t>GP2005</t>
  </si>
  <si>
    <t>Bruthen - Omeo</t>
  </si>
  <si>
    <t>Lake King</t>
  </si>
  <si>
    <t>Lakes Entrance</t>
  </si>
  <si>
    <t>GP2073</t>
  </si>
  <si>
    <t>Orbost</t>
  </si>
  <si>
    <t>GP2079</t>
  </si>
  <si>
    <t>Mallacoota</t>
  </si>
  <si>
    <t>GP2104</t>
  </si>
  <si>
    <t>Paynesville</t>
  </si>
  <si>
    <t>Foster</t>
  </si>
  <si>
    <t>GP2051</t>
  </si>
  <si>
    <t>GP2075</t>
  </si>
  <si>
    <t>Leongatha</t>
  </si>
  <si>
    <t>French Island</t>
  </si>
  <si>
    <t>GP2145</t>
  </si>
  <si>
    <t>Wonthaggi</t>
  </si>
  <si>
    <t>Korumburra</t>
  </si>
  <si>
    <t>GP2162</t>
  </si>
  <si>
    <t>Koo Wee Rup</t>
  </si>
  <si>
    <t>GP2163</t>
  </si>
  <si>
    <t>Phillip Island</t>
  </si>
  <si>
    <t>GP2037</t>
  </si>
  <si>
    <t>Cowes</t>
  </si>
  <si>
    <t>Wilsons Promontory</t>
  </si>
  <si>
    <t>Wonthaggi - Inverloch</t>
  </si>
  <si>
    <t>Churchill</t>
  </si>
  <si>
    <t>GP2031</t>
  </si>
  <si>
    <t>GP2166</t>
  </si>
  <si>
    <t>Morwell</t>
  </si>
  <si>
    <t>GP2170</t>
  </si>
  <si>
    <t>Traralgon</t>
  </si>
  <si>
    <t>Yallourn North - Glengarry</t>
  </si>
  <si>
    <t>Traralgon - East</t>
  </si>
  <si>
    <t>Traralgon - West</t>
  </si>
  <si>
    <t>Alps - West</t>
  </si>
  <si>
    <t>GP2078</t>
  </si>
  <si>
    <t>Maffra</t>
  </si>
  <si>
    <t>Longford - Loch Sport</t>
  </si>
  <si>
    <t>GP2116</t>
  </si>
  <si>
    <t>Sale</t>
  </si>
  <si>
    <t>GP2059</t>
  </si>
  <si>
    <t>Heyfield</t>
  </si>
  <si>
    <t>Rosedale</t>
  </si>
  <si>
    <t>Yarram</t>
  </si>
  <si>
    <t>GP2150</t>
  </si>
  <si>
    <t>Brunswick East</t>
  </si>
  <si>
    <t>GP2021</t>
  </si>
  <si>
    <t>Brunswick - Coburg</t>
  </si>
  <si>
    <t>Brunswick West</t>
  </si>
  <si>
    <t>Pascoe Vale South</t>
  </si>
  <si>
    <t>Brunswick - North</t>
  </si>
  <si>
    <t>Brunswick - South</t>
  </si>
  <si>
    <t>Coburg - East</t>
  </si>
  <si>
    <t>Coburg - West</t>
  </si>
  <si>
    <t>Alphington - Fairfield</t>
  </si>
  <si>
    <t>GP2042</t>
  </si>
  <si>
    <t>Darebin - South</t>
  </si>
  <si>
    <t>Thornbury</t>
  </si>
  <si>
    <t>Northcote - East</t>
  </si>
  <si>
    <t>Northcote - West</t>
  </si>
  <si>
    <t>Ascot Vale</t>
  </si>
  <si>
    <t>GP2049</t>
  </si>
  <si>
    <t>Essendon</t>
  </si>
  <si>
    <t>Flemington</t>
  </si>
  <si>
    <t>Moonee Ponds</t>
  </si>
  <si>
    <t>Essendon (West) - Aberfeldie</t>
  </si>
  <si>
    <t>Essendon - East</t>
  </si>
  <si>
    <t>Carlton</t>
  </si>
  <si>
    <t>GP2087</t>
  </si>
  <si>
    <t>Melbourne City</t>
  </si>
  <si>
    <t>Docklands</t>
  </si>
  <si>
    <t>East Melbourne</t>
  </si>
  <si>
    <t>Flemington Racecourse</t>
  </si>
  <si>
    <t>Kensington (Vic.)</t>
  </si>
  <si>
    <t>Parkville</t>
  </si>
  <si>
    <t>South Yarra - West</t>
  </si>
  <si>
    <t>West Melbourne - Industrial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</si>
  <si>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</si>
  <si>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</si>
  <si>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</si>
  <si>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</si>
  <si>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</si>
  <si>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</si>
  <si>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</si>
  <si>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</si>
  <si>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Albert Park</t>
  </si>
  <si>
    <t>GP2109</t>
  </si>
  <si>
    <t>Port Phillip</t>
  </si>
  <si>
    <t>Elwood</t>
  </si>
  <si>
    <t>Port Melbourne</t>
  </si>
  <si>
    <t>St Kilda East</t>
  </si>
  <si>
    <t>Port Melbourne Industrial</t>
  </si>
  <si>
    <t>South Melbourne</t>
  </si>
  <si>
    <t>St Kilda - Central</t>
  </si>
  <si>
    <t>St Kilda - West</t>
  </si>
  <si>
    <t>Armadale</t>
  </si>
  <si>
    <t>GP2123</t>
  </si>
  <si>
    <t>Stonnington - West</t>
  </si>
  <si>
    <t>Prahran - Windsor</t>
  </si>
  <si>
    <t>Toorak</t>
  </si>
  <si>
    <t>South Yarra - North</t>
  </si>
  <si>
    <t>South Yarra - South</t>
  </si>
  <si>
    <t>Abbotsford</t>
  </si>
  <si>
    <t>GP2149</t>
  </si>
  <si>
    <t>Yarra</t>
  </si>
  <si>
    <t>Carlton North - Princes Hill</t>
  </si>
  <si>
    <t>Collingwood</t>
  </si>
  <si>
    <t>Fitzroy</t>
  </si>
  <si>
    <t>Fitzroy North</t>
  </si>
  <si>
    <t>Clifton Hill - Alphington</t>
  </si>
  <si>
    <t>Richmond (South) - Cremorne</t>
  </si>
  <si>
    <t>Richmond - North</t>
  </si>
  <si>
    <t>Ashburton (Vic.)</t>
  </si>
  <si>
    <t>GP2018</t>
  </si>
  <si>
    <t>Boroondara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</si>
  <si>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</si>
  <si>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</si>
  <si>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</si>
  <si>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</si>
  <si>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</si>
  <si>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</si>
  <si>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</si>
  <si>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Hawthorn - North</t>
  </si>
  <si>
    <t>Hawthorn - South</t>
  </si>
  <si>
    <t>Kew - South</t>
  </si>
  <si>
    <t>Kew - West</t>
  </si>
  <si>
    <t>Bulleen</t>
  </si>
  <si>
    <t>GP2081</t>
  </si>
  <si>
    <t>Manningham - West</t>
  </si>
  <si>
    <t>Doncaster</t>
  </si>
  <si>
    <t>Templestowe</t>
  </si>
  <si>
    <t>Templestowe Lower</t>
  </si>
  <si>
    <t>Doncaster East - North</t>
  </si>
  <si>
    <t>Doncaster East - South</t>
  </si>
  <si>
    <t>Blackburn</t>
  </si>
  <si>
    <t>GP2141</t>
  </si>
  <si>
    <t>Whitehorse - West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</si>
  <si>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</si>
  <si>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</si>
  <si>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</si>
  <si>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</si>
  <si>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</si>
  <si>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</si>
  <si>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Beaumaris</t>
  </si>
  <si>
    <t>GP2010</t>
  </si>
  <si>
    <t>Bayside</t>
  </si>
  <si>
    <t>Brighton (Vic.)</t>
  </si>
  <si>
    <t>Brighton East</t>
  </si>
  <si>
    <t>Highett (West) - Cheltenham</t>
  </si>
  <si>
    <t>Hampton</t>
  </si>
  <si>
    <t>Sandringham - Black Rock</t>
  </si>
  <si>
    <t>Bentleigh - McKinnon</t>
  </si>
  <si>
    <t>GP2055</t>
  </si>
  <si>
    <t>Glen Eira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</si>
  <si>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</si>
  <si>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</si>
  <si>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</si>
  <si>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</si>
  <si>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</si>
  <si>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</si>
  <si>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</si>
  <si>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</si>
  <si>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</si>
  <si>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Aspendale Gardens - Waterways</t>
  </si>
  <si>
    <t>GP2068</t>
  </si>
  <si>
    <t>Kingston (Vic.)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</si>
  <si>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</si>
  <si>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</si>
  <si>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</si>
  <si>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</si>
  <si>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</si>
  <si>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</si>
  <si>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</si>
  <si>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</si>
  <si>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</si>
  <si>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</si>
  <si>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</si>
  <si>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GP2122</t>
  </si>
  <si>
    <t>Stonnington - East</t>
  </si>
  <si>
    <t>Malvern East</t>
  </si>
  <si>
    <t>Bundoora - East</t>
  </si>
  <si>
    <t>GP2009</t>
  </si>
  <si>
    <t>Banyule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</si>
  <si>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</si>
  <si>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</si>
  <si>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</si>
  <si>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</si>
  <si>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</si>
  <si>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</si>
  <si>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</si>
  <si>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</si>
  <si>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</si>
  <si>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GP2041</t>
  </si>
  <si>
    <t>Darebin - North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</si>
  <si>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</si>
  <si>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</si>
  <si>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</si>
  <si>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</si>
  <si>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</si>
  <si>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</si>
  <si>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Eltham</t>
  </si>
  <si>
    <t>GP2048</t>
  </si>
  <si>
    <t>Hurstbridge</t>
  </si>
  <si>
    <t>Kinglake</t>
  </si>
  <si>
    <t>GP2107</t>
  </si>
  <si>
    <t>Panton Hill - 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</si>
  <si>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</si>
  <si>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</si>
  <si>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</si>
  <si>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</si>
  <si>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</si>
  <si>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GP2090</t>
  </si>
  <si>
    <t>Mill Park - Epping</t>
  </si>
  <si>
    <t>Bundoora - West</t>
  </si>
  <si>
    <t>Mill Park - North</t>
  </si>
  <si>
    <t>Mill Park - South</t>
  </si>
  <si>
    <t>Thomastown</t>
  </si>
  <si>
    <t>Wallan</t>
  </si>
  <si>
    <t>GP2134</t>
  </si>
  <si>
    <t>Whittlesea</t>
  </si>
  <si>
    <t>GP2142</t>
  </si>
  <si>
    <t>Epping - East</t>
  </si>
  <si>
    <t>Epping - South</t>
  </si>
  <si>
    <t>Epping (Vic.) - West</t>
  </si>
  <si>
    <t>South Morang - North</t>
  </si>
  <si>
    <t>South Morang - South</t>
  </si>
  <si>
    <t>Wollert</t>
  </si>
  <si>
    <t>Doreen - North</t>
  </si>
  <si>
    <t>Doreen - South</t>
  </si>
  <si>
    <t>Lalor - East</t>
  </si>
  <si>
    <t>Lalor - West</t>
  </si>
  <si>
    <t>Mernda - North</t>
  </si>
  <si>
    <t>Mernda - South</t>
  </si>
  <si>
    <t>Airport West</t>
  </si>
  <si>
    <t>GP2065</t>
  </si>
  <si>
    <t>Keilor</t>
  </si>
  <si>
    <t>Essendon Airport</t>
  </si>
  <si>
    <t>Niddrie - Essendon West</t>
  </si>
  <si>
    <t>Strathmore</t>
  </si>
  <si>
    <t>Avondale Heights</t>
  </si>
  <si>
    <t>Keilor East</t>
  </si>
  <si>
    <t>Gisborne</t>
  </si>
  <si>
    <t>GP2054</t>
  </si>
  <si>
    <t>Macedon</t>
  </si>
  <si>
    <t>Riddells Creek</t>
  </si>
  <si>
    <t>Romsey</t>
  </si>
  <si>
    <t>GP2113</t>
  </si>
  <si>
    <t>Coburg North</t>
  </si>
  <si>
    <t>GP2093</t>
  </si>
  <si>
    <t>Moreland - North</t>
  </si>
  <si>
    <t>Fawkner</t>
  </si>
  <si>
    <t>Gowanbrae</t>
  </si>
  <si>
    <t>Hadfield</t>
  </si>
  <si>
    <t>Glenroy - East</t>
  </si>
  <si>
    <t>Glenroy - West</t>
  </si>
  <si>
    <t>Oak Park</t>
  </si>
  <si>
    <t>Pascoe Vale</t>
  </si>
  <si>
    <t>Sunbury</t>
  </si>
  <si>
    <t>GP2124</t>
  </si>
  <si>
    <t>Diggers Rest</t>
  </si>
  <si>
    <t>Sunbury - South</t>
  </si>
  <si>
    <t>Sunbury - West</t>
  </si>
  <si>
    <t>Broadmeadows</t>
  </si>
  <si>
    <t>GP2133</t>
  </si>
  <si>
    <t>Tullamarine - 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</si>
  <si>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</si>
  <si>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</si>
  <si>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</si>
  <si>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</si>
  <si>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</si>
  <si>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</si>
  <si>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</si>
  <si>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</si>
  <si>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</si>
  <si>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</si>
  <si>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</si>
  <si>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</si>
  <si>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Roxburgh Park (South) - Somerton</t>
  </si>
  <si>
    <t>Roxburgh Park - North</t>
  </si>
  <si>
    <t>Bayswater</t>
  </si>
  <si>
    <t>GP2069</t>
  </si>
  <si>
    <t>Knox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</si>
  <si>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</si>
  <si>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</si>
  <si>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</si>
  <si>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</si>
  <si>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</si>
  <si>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</si>
  <si>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</si>
  <si>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</si>
  <si>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</si>
  <si>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</si>
  <si>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</si>
  <si>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Donvale - Park Orchards</t>
  </si>
  <si>
    <t>GP2080</t>
  </si>
  <si>
    <t>Manningham - East</t>
  </si>
  <si>
    <t>Warrandyte - Wonga Park</t>
  </si>
  <si>
    <t>Bayswater North</t>
  </si>
  <si>
    <t>GP2084</t>
  </si>
  <si>
    <t>Maroondah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</si>
  <si>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</si>
  <si>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</si>
  <si>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</si>
  <si>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</si>
  <si>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</si>
  <si>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</si>
  <si>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</si>
  <si>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</si>
  <si>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GP2140</t>
  </si>
  <si>
    <t>Whitehorse - East</t>
  </si>
  <si>
    <t>Mitcham (Vic.)</t>
  </si>
  <si>
    <t>Nunawading</t>
  </si>
  <si>
    <t>Vermont</t>
  </si>
  <si>
    <t>Vermont South</t>
  </si>
  <si>
    <t>Belgrave - Selby</t>
  </si>
  <si>
    <t>GP2076</t>
  </si>
  <si>
    <t>Lilydale - Yarra Valley</t>
  </si>
  <si>
    <t>Chirnside Park</t>
  </si>
  <si>
    <t>Healesville - Yarra Glen</t>
  </si>
  <si>
    <t>GP2057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</si>
  <si>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</si>
  <si>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</si>
  <si>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</si>
  <si>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</si>
  <si>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</si>
  <si>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</si>
  <si>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</si>
  <si>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</si>
  <si>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</si>
  <si>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</si>
  <si>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Emerald - Cockatoo</t>
  </si>
  <si>
    <t>GP2106</t>
  </si>
  <si>
    <t>Pakenham</t>
  </si>
  <si>
    <t>Beaconsfield - Officer</t>
  </si>
  <si>
    <t>Bunyip - Garfield</t>
  </si>
  <si>
    <t>GP2022</t>
  </si>
  <si>
    <t>Pakenham - North East</t>
  </si>
  <si>
    <t>Pakenham - North West</t>
  </si>
  <si>
    <t>Pakenham - South East</t>
  </si>
  <si>
    <t>Pakenham - South West</t>
  </si>
  <si>
    <t>Berwick - North</t>
  </si>
  <si>
    <t>GP2025</t>
  </si>
  <si>
    <t>Casey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</si>
  <si>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</si>
  <si>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</si>
  <si>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</si>
  <si>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</si>
  <si>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</si>
  <si>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</si>
  <si>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</si>
  <si>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Berwick - South East</t>
  </si>
  <si>
    <t>Berwick - South West</t>
  </si>
  <si>
    <t>Cranbourne</t>
  </si>
  <si>
    <t>GP2026</t>
  </si>
  <si>
    <t>Casey - South</t>
  </si>
  <si>
    <t>Cranbourne South</t>
  </si>
  <si>
    <t>Cranbourne West</t>
  </si>
  <si>
    <t>Lynbrook - Lyndhurst</t>
  </si>
  <si>
    <t>Pearcedale - Tooradin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</si>
  <si>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</si>
  <si>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</si>
  <si>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</si>
  <si>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</si>
  <si>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</si>
  <si>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</si>
  <si>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</si>
  <si>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</si>
  <si>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</si>
  <si>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</si>
  <si>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Clarinda - Oakleigh South</t>
  </si>
  <si>
    <t>GP2040</t>
  </si>
  <si>
    <t>Dandenong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</si>
  <si>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</si>
  <si>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</si>
  <si>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</si>
  <si>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</si>
  <si>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</si>
  <si>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</si>
  <si>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</si>
  <si>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</si>
  <si>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Dandenong - North</t>
  </si>
  <si>
    <t>Dandenong - South</t>
  </si>
  <si>
    <t>Keysborough - North</t>
  </si>
  <si>
    <t>Keysborough - South</t>
  </si>
  <si>
    <t>Ashwood - Chadstone</t>
  </si>
  <si>
    <t>GP2092</t>
  </si>
  <si>
    <t>Monash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</si>
  <si>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</si>
  <si>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</si>
  <si>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</si>
  <si>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</si>
  <si>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</si>
  <si>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</si>
  <si>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</si>
  <si>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Clayton (North) - Notting Hill</t>
  </si>
  <si>
    <t>Clayton - Central</t>
  </si>
  <si>
    <t>Ardeer - Albion</t>
  </si>
  <si>
    <t>GP2020</t>
  </si>
  <si>
    <t>Brimbank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</si>
  <si>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</si>
  <si>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</si>
  <si>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</si>
  <si>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</si>
  <si>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</si>
  <si>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</si>
  <si>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</si>
  <si>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</si>
  <si>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</si>
  <si>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</si>
  <si>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</si>
  <si>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Deer Park</t>
  </si>
  <si>
    <t>Derrimut</t>
  </si>
  <si>
    <t>Altona</t>
  </si>
  <si>
    <t>GP2060</t>
  </si>
  <si>
    <t>Hobsons Bay</t>
  </si>
  <si>
    <t>Altona Meadows</t>
  </si>
  <si>
    <t>Altona North</t>
  </si>
  <si>
    <t>Newport</t>
  </si>
  <si>
    <t>Seabrook</t>
  </si>
  <si>
    <t>Williamstown</t>
  </si>
  <si>
    <t>Braybrook</t>
  </si>
  <si>
    <t>GP2083</t>
  </si>
  <si>
    <t>Maribyrnong</t>
  </si>
  <si>
    <t>Footscray</t>
  </si>
  <si>
    <t>Seddon - Kingsville</t>
  </si>
  <si>
    <t>West Footscray - Tottenham</t>
  </si>
  <si>
    <t>Yarraville</t>
  </si>
  <si>
    <t>Bacchus Marsh</t>
  </si>
  <si>
    <t>GP2004</t>
  </si>
  <si>
    <t>Bacchus Marsh - Melton</t>
  </si>
  <si>
    <t>Melton West</t>
  </si>
  <si>
    <t>Rockbank - Mount Cottrell</t>
  </si>
  <si>
    <t>GP2023</t>
  </si>
  <si>
    <t>Burnside (Vic.)</t>
  </si>
  <si>
    <t>Taylors Hill</t>
  </si>
  <si>
    <t>Burnside</t>
  </si>
  <si>
    <t>Burnside Heights</t>
  </si>
  <si>
    <t>Caroline Springs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</si>
  <si>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</si>
  <si>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</si>
  <si>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</si>
  <si>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</si>
  <si>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</si>
  <si>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</si>
  <si>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</si>
  <si>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</si>
  <si>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Hoppers Crossing - North</t>
  </si>
  <si>
    <t>GP2147</t>
  </si>
  <si>
    <t>Wyndham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</si>
  <si>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</si>
  <si>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</si>
  <si>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</si>
  <si>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</si>
  <si>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</si>
  <si>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</si>
  <si>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</si>
  <si>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</si>
  <si>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</si>
  <si>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</si>
  <si>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</si>
  <si>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</si>
  <si>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</si>
  <si>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</si>
  <si>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</si>
  <si>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</si>
  <si>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</si>
  <si>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</si>
  <si>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</si>
  <si>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Carrum Downs</t>
  </si>
  <si>
    <t>GP2052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</si>
  <si>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</si>
  <si>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</si>
  <si>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</si>
  <si>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</si>
  <si>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</si>
  <si>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</si>
  <si>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</si>
  <si>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GP2094</t>
  </si>
  <si>
    <t>Mornington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</si>
  <si>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</si>
  <si>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</si>
  <si>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</si>
  <si>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</si>
  <si>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</si>
  <si>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</si>
  <si>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</si>
  <si>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Mornington - East</t>
  </si>
  <si>
    <t>Mornington - West</t>
  </si>
  <si>
    <t>Ararat Surrounds</t>
  </si>
  <si>
    <t>Horsham</t>
  </si>
  <si>
    <t>GP2062</t>
  </si>
  <si>
    <t>Horsham Surrounds</t>
  </si>
  <si>
    <t>Nhill Region</t>
  </si>
  <si>
    <t>GP2043</t>
  </si>
  <si>
    <t>Dimboola - Rainbow</t>
  </si>
  <si>
    <t>GP2064</t>
  </si>
  <si>
    <t>Kaniva</t>
  </si>
  <si>
    <t>GP2101</t>
  </si>
  <si>
    <t>Nhill</t>
  </si>
  <si>
    <t>West Wimmera</t>
  </si>
  <si>
    <t>GP2047</t>
  </si>
  <si>
    <t>Edenhope</t>
  </si>
  <si>
    <t>Yarriambiack</t>
  </si>
  <si>
    <t>GP2061</t>
  </si>
  <si>
    <t>Hopetoun (Vic.)</t>
  </si>
  <si>
    <t>GP2136</t>
  </si>
  <si>
    <t>Warracknabeal</t>
  </si>
  <si>
    <t>Irymple</t>
  </si>
  <si>
    <t>GP2088</t>
  </si>
  <si>
    <t>Mildura</t>
  </si>
  <si>
    <t>Merbein</t>
  </si>
  <si>
    <t>Mildura Surrounds</t>
  </si>
  <si>
    <t>GP2089</t>
  </si>
  <si>
    <t>Mildura Region</t>
  </si>
  <si>
    <t>GP2105</t>
  </si>
  <si>
    <t>Ouyen</t>
  </si>
  <si>
    <t>Red Cliffs</t>
  </si>
  <si>
    <t>Mildura - North</t>
  </si>
  <si>
    <t>Mildura - South</t>
  </si>
  <si>
    <t>Buloke</t>
  </si>
  <si>
    <t>GP2029</t>
  </si>
  <si>
    <t>Charlton - Wycheproof</t>
  </si>
  <si>
    <t>GP2044</t>
  </si>
  <si>
    <t>Donald - Birchip</t>
  </si>
  <si>
    <t>GP2117</t>
  </si>
  <si>
    <t>Sea Lake</t>
  </si>
  <si>
    <t>Gannawarra</t>
  </si>
  <si>
    <t>GP2066</t>
  </si>
  <si>
    <t>Kerang</t>
  </si>
  <si>
    <t>GP2125</t>
  </si>
  <si>
    <t>Swan Hill</t>
  </si>
  <si>
    <t>Robinvale</t>
  </si>
  <si>
    <t>GP2111</t>
  </si>
  <si>
    <t>Swan Hill Surrounds</t>
  </si>
  <si>
    <t>Kyabram</t>
  </si>
  <si>
    <t>GP2072</t>
  </si>
  <si>
    <t>Lockington - Gunbower</t>
  </si>
  <si>
    <t>Rochester</t>
  </si>
  <si>
    <t>Rushworth</t>
  </si>
  <si>
    <t>GP2114</t>
  </si>
  <si>
    <t>Cobram</t>
  </si>
  <si>
    <t>GP2032</t>
  </si>
  <si>
    <t>Moira</t>
  </si>
  <si>
    <t>GP2119</t>
  </si>
  <si>
    <t>Shepparton - Mooroopna</t>
  </si>
  <si>
    <t>GP2151</t>
  </si>
  <si>
    <t>Yarrawonga</t>
  </si>
  <si>
    <t>Numurkah</t>
  </si>
  <si>
    <t>GP2099</t>
  </si>
  <si>
    <t>Nathalia</t>
  </si>
  <si>
    <t>GP2102</t>
  </si>
  <si>
    <t>Mooroopna</t>
  </si>
  <si>
    <t>Shepparton - North</t>
  </si>
  <si>
    <t>Shepparton Surrounds - East</t>
  </si>
  <si>
    <t>Shepparton Surrounds - West</t>
  </si>
  <si>
    <t>GP2127</t>
  </si>
  <si>
    <t>Tatura</t>
  </si>
  <si>
    <t>Kialla</t>
  </si>
  <si>
    <t>Shepparton - South East</t>
  </si>
  <si>
    <t>Glenelg (Vic.)</t>
  </si>
  <si>
    <t>GP2027</t>
  </si>
  <si>
    <t>Casterton - Dartmoor</t>
  </si>
  <si>
    <t>GP2035</t>
  </si>
  <si>
    <t>Coleraine</t>
  </si>
  <si>
    <t>GP2110</t>
  </si>
  <si>
    <t>Portland</t>
  </si>
  <si>
    <t>Hamilton (Vic.)</t>
  </si>
  <si>
    <t>GP2056</t>
  </si>
  <si>
    <t>Hamilton</t>
  </si>
  <si>
    <t>Southern Grampians</t>
  </si>
  <si>
    <t>Camperdown</t>
  </si>
  <si>
    <t>GP2024</t>
  </si>
  <si>
    <t>Colac</t>
  </si>
  <si>
    <t>GP2034</t>
  </si>
  <si>
    <t>Colac Surrounds</t>
  </si>
  <si>
    <t>Corangamite - North</t>
  </si>
  <si>
    <t>GP2128</t>
  </si>
  <si>
    <t>Terang</t>
  </si>
  <si>
    <t>Corangamite - South</t>
  </si>
  <si>
    <t>GP2129</t>
  </si>
  <si>
    <t>Timboon - Cobden</t>
  </si>
  <si>
    <t>Otway</t>
  </si>
  <si>
    <t>GP2153</t>
  </si>
  <si>
    <t>Apollo Bay</t>
  </si>
  <si>
    <t>Moyne - East</t>
  </si>
  <si>
    <t>GP2172</t>
  </si>
  <si>
    <t>Warrnambool</t>
  </si>
  <si>
    <t>Moyne - West</t>
  </si>
  <si>
    <t>GP2168</t>
  </si>
  <si>
    <t>Port Fairy</t>
  </si>
  <si>
    <t>Warrnambool - North</t>
  </si>
  <si>
    <t>Warrnambool - South</t>
  </si>
  <si>
    <t>Alexandra Hills</t>
  </si>
  <si>
    <t>Queensland</t>
  </si>
  <si>
    <t>GP3030</t>
  </si>
  <si>
    <t>Capalaba</t>
  </si>
  <si>
    <t>Belmont - Gumdale</t>
  </si>
  <si>
    <t>Birkdale</t>
  </si>
  <si>
    <t>Thorneside</t>
  </si>
  <si>
    <t>Wellington Point</t>
  </si>
  <si>
    <t>Cleveland</t>
  </si>
  <si>
    <t>GP3039</t>
  </si>
  <si>
    <t>Cleveland - Stradbroke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</si>
  <si>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</si>
  <si>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</si>
  <si>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</si>
  <si>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</si>
  <si>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</si>
  <si>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</si>
  <si>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</si>
  <si>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Brisbane Port - Lytton</t>
  </si>
  <si>
    <t>GP3160</t>
  </si>
  <si>
    <t>Wynnum - Manly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</si>
  <si>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</si>
  <si>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</si>
  <si>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</si>
  <si>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</si>
  <si>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</si>
  <si>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</si>
  <si>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</si>
  <si>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</si>
  <si>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GP3008</t>
  </si>
  <si>
    <t>Bald Hills - Everton Park</t>
  </si>
  <si>
    <t>Bridgeman Downs</t>
  </si>
  <si>
    <t>Carseldine</t>
  </si>
  <si>
    <t>Everton Park</t>
  </si>
  <si>
    <t>McDowall</t>
  </si>
  <si>
    <t>Aspley</t>
  </si>
  <si>
    <t>GP3036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</si>
  <si>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</si>
  <si>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</si>
  <si>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</si>
  <si>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</si>
  <si>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</si>
  <si>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</si>
  <si>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</si>
  <si>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</si>
  <si>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GP3115</t>
  </si>
  <si>
    <t>Nundah</t>
  </si>
  <si>
    <t>Brisbane Airport</t>
  </si>
  <si>
    <t>Eagle Farm - Pinkenba</t>
  </si>
  <si>
    <t>Northgate - Virginia</t>
  </si>
  <si>
    <t>Nudgee - Banyo</t>
  </si>
  <si>
    <t>Bracken Ridge</t>
  </si>
  <si>
    <t>GP3132</t>
  </si>
  <si>
    <t>Sandgate</t>
  </si>
  <si>
    <t>Brighton (Qld)</t>
  </si>
  <si>
    <t>Deagon</t>
  </si>
  <si>
    <t>Sandgate - Shorncliffe</t>
  </si>
  <si>
    <t>Taigum - Fitzgibbon</t>
  </si>
  <si>
    <t>Zillmere</t>
  </si>
  <si>
    <t>Camp Hill</t>
  </si>
  <si>
    <t>GP3032</t>
  </si>
  <si>
    <t>Carindale</t>
  </si>
  <si>
    <t>Cannon Hill</t>
  </si>
  <si>
    <t>Carina</t>
  </si>
  <si>
    <t>Carina Heights</t>
  </si>
  <si>
    <t>Annerley</t>
  </si>
  <si>
    <t>GP3068</t>
  </si>
  <si>
    <t>Holland Park - Yeronga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</si>
  <si>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</si>
  <si>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</si>
  <si>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</si>
  <si>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</si>
  <si>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</si>
  <si>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</si>
  <si>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</si>
  <si>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</si>
  <si>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GP3101</t>
  </si>
  <si>
    <t>Mount Gravatt</t>
  </si>
  <si>
    <t>Macgregor (Qld)</t>
  </si>
  <si>
    <t>Mansfield (Qld)</t>
  </si>
  <si>
    <t>Rochedale - Burbank</t>
  </si>
  <si>
    <t>Upper Mount Gravatt</t>
  </si>
  <si>
    <t>Wishart</t>
  </si>
  <si>
    <t>Coopers Plains</t>
  </si>
  <si>
    <t>GP3109</t>
  </si>
  <si>
    <t>Nathan</t>
  </si>
  <si>
    <t>Moorooka</t>
  </si>
  <si>
    <t>Robertson</t>
  </si>
  <si>
    <t>Salisbury - Nathan</t>
  </si>
  <si>
    <t>Tarragindi</t>
  </si>
  <si>
    <t>Algester</t>
  </si>
  <si>
    <t>GP3129</t>
  </si>
  <si>
    <t>Rocklea - Acacia Ridge</t>
  </si>
  <si>
    <t>Calamvale - Stretton</t>
  </si>
  <si>
    <t>Pallara - Willawong</t>
  </si>
  <si>
    <t>Parkinson - Drewvale</t>
  </si>
  <si>
    <t>Kuraby</t>
  </si>
  <si>
    <t>GP3143</t>
  </si>
  <si>
    <t>Sunnybank</t>
  </si>
  <si>
    <t>Runcorn</t>
  </si>
  <si>
    <t>Sunnybank Hills</t>
  </si>
  <si>
    <t>Jindalee - Mount Ommaney</t>
  </si>
  <si>
    <t>GP3033</t>
  </si>
  <si>
    <t>Centenary</t>
  </si>
  <si>
    <t>Middle Park - Jamboree Heights</t>
  </si>
  <si>
    <t>Riverhills</t>
  </si>
  <si>
    <t>Seventeen Mile Rocks - Sinnamon Park</t>
  </si>
  <si>
    <t>Westlake</t>
  </si>
  <si>
    <t>Bellbowrie - Moggill</t>
  </si>
  <si>
    <t>GP3077</t>
  </si>
  <si>
    <t>Kenmore - Brookfield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</si>
  <si>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</si>
  <si>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</si>
  <si>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</si>
  <si>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</si>
  <si>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</si>
  <si>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</si>
  <si>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GP3135</t>
  </si>
  <si>
    <t>Sherwood - Indooroopilly</t>
  </si>
  <si>
    <t>Corinda</t>
  </si>
  <si>
    <t>Indooroopilly</t>
  </si>
  <si>
    <t>Sherwood</t>
  </si>
  <si>
    <t>St Lucia</t>
  </si>
  <si>
    <t>Taringa</t>
  </si>
  <si>
    <t>Enoggera</t>
  </si>
  <si>
    <t>GP3148</t>
  </si>
  <si>
    <t>The Gap</t>
  </si>
  <si>
    <t>Enoggera Reservoir</t>
  </si>
  <si>
    <t>Keperra</t>
  </si>
  <si>
    <t>Mitchelton</t>
  </si>
  <si>
    <t>Mount Coot-tha</t>
  </si>
  <si>
    <t>Upper Kedron - Ferny Grove</t>
  </si>
  <si>
    <t>Brisbane City</t>
  </si>
  <si>
    <t>GP3018</t>
  </si>
  <si>
    <t>Brisbane Inner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</si>
  <si>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</si>
  <si>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</si>
  <si>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</si>
  <si>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</si>
  <si>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</si>
  <si>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</si>
  <si>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</si>
  <si>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</si>
  <si>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GP3019</t>
  </si>
  <si>
    <t>Brisbane Inner - East</t>
  </si>
  <si>
    <t>Bulimba</t>
  </si>
  <si>
    <t>East Brisbane</t>
  </si>
  <si>
    <t>Hawthorne</t>
  </si>
  <si>
    <t>Morningside - Seven Hills</t>
  </si>
  <si>
    <t>Norman Park</t>
  </si>
  <si>
    <t>Albion</t>
  </si>
  <si>
    <t>GP3020</t>
  </si>
  <si>
    <t>Brisbane Inner - North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</si>
  <si>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</si>
  <si>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</si>
  <si>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</si>
  <si>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</si>
  <si>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</si>
  <si>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</si>
  <si>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</si>
  <si>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</si>
  <si>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</si>
  <si>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</si>
  <si>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</si>
  <si>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</si>
  <si>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</si>
  <si>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GP3021</t>
  </si>
  <si>
    <t>Brisbane Inner - West</t>
  </si>
  <si>
    <t>Auchenflower</t>
  </si>
  <si>
    <t>Bardon</t>
  </si>
  <si>
    <t>Paddington - Milton</t>
  </si>
  <si>
    <t>Red Hill (Qld)</t>
  </si>
  <si>
    <t>Toowong</t>
  </si>
  <si>
    <t>Brinsmead</t>
  </si>
  <si>
    <t>GP3027</t>
  </si>
  <si>
    <t>Cairns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</si>
  <si>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</si>
  <si>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</si>
  <si>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</si>
  <si>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</si>
  <si>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</si>
  <si>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</si>
  <si>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</si>
  <si>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</si>
  <si>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</si>
  <si>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</si>
  <si>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GP3062</t>
  </si>
  <si>
    <t>Gordonvale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</si>
  <si>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</si>
  <si>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</si>
  <si>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</si>
  <si>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</si>
  <si>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</si>
  <si>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</si>
  <si>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</si>
  <si>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</si>
  <si>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</si>
  <si>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</si>
  <si>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GP3007</t>
  </si>
  <si>
    <t>GP3073</t>
  </si>
  <si>
    <t>Innisfail</t>
  </si>
  <si>
    <t>Johnstone</t>
  </si>
  <si>
    <t>GP3155</t>
  </si>
  <si>
    <t>Tully</t>
  </si>
  <si>
    <t>GP3031</t>
  </si>
  <si>
    <t>Cardwell</t>
  </si>
  <si>
    <t>Wooroonooran</t>
  </si>
  <si>
    <t>Yarrabah</t>
  </si>
  <si>
    <t>GP3162</t>
  </si>
  <si>
    <t>Daintree</t>
  </si>
  <si>
    <t>GP3100</t>
  </si>
  <si>
    <t>Mossman</t>
  </si>
  <si>
    <t>GP3121</t>
  </si>
  <si>
    <t>Port Douglas</t>
  </si>
  <si>
    <t>Atherton</t>
  </si>
  <si>
    <t>GP3004</t>
  </si>
  <si>
    <t>Herberton</t>
  </si>
  <si>
    <t>GP3124</t>
  </si>
  <si>
    <t>Ravenshoe</t>
  </si>
  <si>
    <t>Kuranda</t>
  </si>
  <si>
    <t>GP3081</t>
  </si>
  <si>
    <t>Malanda - Yungaburra</t>
  </si>
  <si>
    <t>GP3089</t>
  </si>
  <si>
    <t>Malanda</t>
  </si>
  <si>
    <t>Mareeba</t>
  </si>
  <si>
    <t>GP3091</t>
  </si>
  <si>
    <t>Balonne</t>
  </si>
  <si>
    <t>GP3140</t>
  </si>
  <si>
    <t>St George - Dirranbandi</t>
  </si>
  <si>
    <t>Chinchilla</t>
  </si>
  <si>
    <t>GP3038</t>
  </si>
  <si>
    <t>Goondiwindi</t>
  </si>
  <si>
    <t>GP3061</t>
  </si>
  <si>
    <t>Inglewood - Waggamba</t>
  </si>
  <si>
    <t>GP3071</t>
  </si>
  <si>
    <t>Inglewood - Texas</t>
  </si>
  <si>
    <t>Miles - Wandoan</t>
  </si>
  <si>
    <t>GP3094</t>
  </si>
  <si>
    <t>Miles</t>
  </si>
  <si>
    <t>Roma</t>
  </si>
  <si>
    <t>GP3130</t>
  </si>
  <si>
    <t>Roma Surrounds</t>
  </si>
  <si>
    <t>GP3072</t>
  </si>
  <si>
    <t>Injune</t>
  </si>
  <si>
    <t>GP3097</t>
  </si>
  <si>
    <t>Mitchell</t>
  </si>
  <si>
    <t>Tara</t>
  </si>
  <si>
    <t>GP3147</t>
  </si>
  <si>
    <t>Crows Nest - Rosalie</t>
  </si>
  <si>
    <t>GP3046</t>
  </si>
  <si>
    <t>Crows Nest - Goombungee</t>
  </si>
  <si>
    <t>GP3107</t>
  </si>
  <si>
    <t>Nanango - Blackbutt</t>
  </si>
  <si>
    <t>Jondaryan</t>
  </si>
  <si>
    <t>GP3048</t>
  </si>
  <si>
    <t>Dalby</t>
  </si>
  <si>
    <t>GP3116</t>
  </si>
  <si>
    <t>Oakey</t>
  </si>
  <si>
    <t>GP3166</t>
  </si>
  <si>
    <t>Toowoomba</t>
  </si>
  <si>
    <t>Millmerran</t>
  </si>
  <si>
    <t>GP3095</t>
  </si>
  <si>
    <t>Pittsworth</t>
  </si>
  <si>
    <t>GP3120</t>
  </si>
  <si>
    <t>Wambo</t>
  </si>
  <si>
    <t>Clifton - Greenmount</t>
  </si>
  <si>
    <t>GP3040</t>
  </si>
  <si>
    <t>Southern Downs - East</t>
  </si>
  <si>
    <t>GP3156</t>
  </si>
  <si>
    <t>Warwick</t>
  </si>
  <si>
    <t>Southern Downs - West</t>
  </si>
  <si>
    <t>GP3003</t>
  </si>
  <si>
    <t>Allora</t>
  </si>
  <si>
    <t>GP3141</t>
  </si>
  <si>
    <t>Stanthorpe</t>
  </si>
  <si>
    <t>Stanthorpe Surrounds</t>
  </si>
  <si>
    <t>Central Highlands - East</t>
  </si>
  <si>
    <t>GP3159</t>
  </si>
  <si>
    <t>Woorabinda - Duaringa</t>
  </si>
  <si>
    <t>Central Highlands - West</t>
  </si>
  <si>
    <t>GP3052</t>
  </si>
  <si>
    <t>Emerald</t>
  </si>
  <si>
    <t>GP3138</t>
  </si>
  <si>
    <t>Springsure</t>
  </si>
  <si>
    <t>Berserker</t>
  </si>
  <si>
    <t>GP3128</t>
  </si>
  <si>
    <t>Rockhampton</t>
  </si>
  <si>
    <t>Bouldercombe</t>
  </si>
  <si>
    <t>GP3063</t>
  </si>
  <si>
    <t>Gracemere - Mount Morgan</t>
  </si>
  <si>
    <t>Emu Park</t>
  </si>
  <si>
    <t>GP3163</t>
  </si>
  <si>
    <t>Yeppoon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</si>
  <si>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</si>
  <si>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</si>
  <si>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</si>
  <si>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</si>
  <si>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</si>
  <si>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</si>
  <si>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</si>
  <si>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</si>
  <si>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</si>
  <si>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</si>
  <si>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</si>
  <si>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</si>
  <si>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GP3133</t>
  </si>
  <si>
    <t>Sarina</t>
  </si>
  <si>
    <t>Rockhampton Surrounds - West</t>
  </si>
  <si>
    <t>Shoalwater Bay</t>
  </si>
  <si>
    <t>The Range - Allenstown</t>
  </si>
  <si>
    <t>Banana</t>
  </si>
  <si>
    <t>GP3013</t>
  </si>
  <si>
    <t>Biloela</t>
  </si>
  <si>
    <t>GP3150</t>
  </si>
  <si>
    <t>Theodore</t>
  </si>
  <si>
    <t>Agnes Water - Miriam Vale</t>
  </si>
  <si>
    <t>GP3001</t>
  </si>
  <si>
    <t>Boyne Island - Tannum Sands</t>
  </si>
  <si>
    <t>GP3164</t>
  </si>
  <si>
    <t>Gladstone - Calliope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</si>
  <si>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</si>
  <si>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</si>
  <si>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</si>
  <si>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</si>
  <si>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</si>
  <si>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</si>
  <si>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</si>
  <si>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</si>
  <si>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</si>
  <si>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GP3022</t>
  </si>
  <si>
    <t>Broadbeach - Burleigh</t>
  </si>
  <si>
    <t>Burleigh Heads</t>
  </si>
  <si>
    <t>Burleigh Waters</t>
  </si>
  <si>
    <t>Mermaid Beach - Broadbeach</t>
  </si>
  <si>
    <t>Mermaid Waters</t>
  </si>
  <si>
    <t>Miami</t>
  </si>
  <si>
    <t>Coolangatta</t>
  </si>
  <si>
    <t>GP3045</t>
  </si>
  <si>
    <t>Currumbin - Tugun</t>
  </si>
  <si>
    <t>Currumbin Waters</t>
  </si>
  <si>
    <t>Elanora</t>
  </si>
  <si>
    <t>Palm Beach</t>
  </si>
  <si>
    <t>Arundel</t>
  </si>
  <si>
    <t>GP3060</t>
  </si>
  <si>
    <t>Gold Coast - North</t>
  </si>
  <si>
    <t>Biggera Waters</t>
  </si>
  <si>
    <t>Coombabah</t>
  </si>
  <si>
    <t>Labrador</t>
  </si>
  <si>
    <t>Paradise Point - Hollywell</t>
  </si>
  <si>
    <t>Runaway Bay</t>
  </si>
  <si>
    <t>Guanaba - Springbrook</t>
  </si>
  <si>
    <t>GP3064</t>
  </si>
  <si>
    <t>Tamborine - Canungra</t>
  </si>
  <si>
    <t>GP3146</t>
  </si>
  <si>
    <t>Currumbin Valley - Tallebudgera</t>
  </si>
  <si>
    <t>GP3103</t>
  </si>
  <si>
    <t>Mudgeeraba - Tallebudgera</t>
  </si>
  <si>
    <t>Mudgeeraba - Bonogin</t>
  </si>
  <si>
    <t>Reedy Creek - Andrews</t>
  </si>
  <si>
    <t>Carrara</t>
  </si>
  <si>
    <t>GP3110</t>
  </si>
  <si>
    <t>Nerang</t>
  </si>
  <si>
    <t>Highland Park</t>
  </si>
  <si>
    <t>Nerang - Mount Nathan</t>
  </si>
  <si>
    <t>Pacific Pines - Gaven</t>
  </si>
  <si>
    <t>Worongary - Tallai</t>
  </si>
  <si>
    <t>Coomera</t>
  </si>
  <si>
    <t>GP3117</t>
  </si>
  <si>
    <t>Ormeau - Oxenford</t>
  </si>
  <si>
    <t>Helensvale</t>
  </si>
  <si>
    <t>Hope Island</t>
  </si>
  <si>
    <t>Jacobs Well - Alberton</t>
  </si>
  <si>
    <t>Oxenford - Maudsland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</si>
  <si>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</si>
  <si>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</si>
  <si>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</si>
  <si>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</si>
  <si>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</si>
  <si>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</si>
  <si>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</si>
  <si>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Clear Island Waters</t>
  </si>
  <si>
    <t>GP3127</t>
  </si>
  <si>
    <t>Robina</t>
  </si>
  <si>
    <t>Merrimac</t>
  </si>
  <si>
    <t>Varsity Lakes</t>
  </si>
  <si>
    <t>Robina - East</t>
  </si>
  <si>
    <t>Robina - West</t>
  </si>
  <si>
    <t>Ashmore</t>
  </si>
  <si>
    <t>GP3136</t>
  </si>
  <si>
    <t>Southport</t>
  </si>
  <si>
    <t>Molendinar</t>
  </si>
  <si>
    <t>Parkwood</t>
  </si>
  <si>
    <t>Southport - North</t>
  </si>
  <si>
    <t>Southport - South</t>
  </si>
  <si>
    <t>Benowa</t>
  </si>
  <si>
    <t>GP3144</t>
  </si>
  <si>
    <t>Surfers Paradise</t>
  </si>
  <si>
    <t>Bundall</t>
  </si>
  <si>
    <t>Main Beach</t>
  </si>
  <si>
    <t>Surfers Paradise - North</t>
  </si>
  <si>
    <t>Surfers Paradise - South</t>
  </si>
  <si>
    <t>Darra - Sumner</t>
  </si>
  <si>
    <t>GP3054</t>
  </si>
  <si>
    <t>Forest Lake - Oxley</t>
  </si>
  <si>
    <t>Durack</t>
  </si>
  <si>
    <t>Inala - Richlands</t>
  </si>
  <si>
    <t>Oxley (Qld)</t>
  </si>
  <si>
    <t>Wacol</t>
  </si>
  <si>
    <t>Doolandella</t>
  </si>
  <si>
    <t>Forest Lake - Ellen Grove</t>
  </si>
  <si>
    <t>Boonah</t>
  </si>
  <si>
    <t>GP3014</t>
  </si>
  <si>
    <t>Esk</t>
  </si>
  <si>
    <t>GP3053</t>
  </si>
  <si>
    <t>Lake Manchester - England Creek</t>
  </si>
  <si>
    <t>GP3086</t>
  </si>
  <si>
    <t>Lowood</t>
  </si>
  <si>
    <t>Lockyer Valley - East</t>
  </si>
  <si>
    <t>GP3083</t>
  </si>
  <si>
    <t>Rosewood</t>
  </si>
  <si>
    <t>GP3131</t>
  </si>
  <si>
    <t>Brassall</t>
  </si>
  <si>
    <t>GP3074</t>
  </si>
  <si>
    <t>Ipswich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</si>
  <si>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</si>
  <si>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</si>
  <si>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</si>
  <si>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</si>
  <si>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</si>
  <si>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</si>
  <si>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</si>
  <si>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</si>
  <si>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</si>
  <si>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</si>
  <si>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</si>
  <si>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</si>
  <si>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</si>
  <si>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GP3137</t>
  </si>
  <si>
    <t>Springfield - Redbank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</si>
  <si>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</si>
  <si>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</si>
  <si>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</si>
  <si>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</si>
  <si>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</si>
  <si>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</si>
  <si>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</si>
  <si>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Augustine Heights - Brookwater</t>
  </si>
  <si>
    <t>Bellbird Park</t>
  </si>
  <si>
    <t>Beaudesert</t>
  </si>
  <si>
    <t>GP3010</t>
  </si>
  <si>
    <t>Beenleigh</t>
  </si>
  <si>
    <t>GP3011</t>
  </si>
  <si>
    <t>Eagleby</t>
  </si>
  <si>
    <t>Edens Landing - Holmview</t>
  </si>
  <si>
    <t>Mount Warren Park</t>
  </si>
  <si>
    <t>Wolffdene - Bahrs Scrub</t>
  </si>
  <si>
    <t>Boronia Heights - Park Ridge</t>
  </si>
  <si>
    <t>GP3023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</si>
  <si>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</si>
  <si>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</si>
  <si>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</si>
  <si>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</si>
  <si>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</si>
  <si>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</si>
  <si>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</si>
  <si>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</si>
  <si>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</si>
  <si>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GP3075</t>
  </si>
  <si>
    <t>Jimboomba</t>
  </si>
  <si>
    <t>Flagstone (East) - Riverbend</t>
  </si>
  <si>
    <t>Flagstone (West) - New Beith</t>
  </si>
  <si>
    <t>Greenbank - North Maclean</t>
  </si>
  <si>
    <t>Jimboomba - Glenlogan</t>
  </si>
  <si>
    <t>Yarrabilba</t>
  </si>
  <si>
    <t>Bethania - Waterford</t>
  </si>
  <si>
    <t>GP3084</t>
  </si>
  <si>
    <t>Loganlea - Carbrook</t>
  </si>
  <si>
    <t>Cornubia - Carbrook</t>
  </si>
  <si>
    <t>Loganholme - Tanah Merah</t>
  </si>
  <si>
    <t>Loganlea</t>
  </si>
  <si>
    <t>Shailer Park</t>
  </si>
  <si>
    <t>Waterford West</t>
  </si>
  <si>
    <t>Daisy Hill</t>
  </si>
  <si>
    <t>GP3139</t>
  </si>
  <si>
    <t>Springwood - Kingston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</si>
  <si>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</si>
  <si>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</si>
  <si>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</si>
  <si>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</si>
  <si>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</si>
  <si>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</si>
  <si>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</si>
  <si>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</si>
  <si>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GP3016</t>
  </si>
  <si>
    <t>Broadsound - Nebo</t>
  </si>
  <si>
    <t>GP3051</t>
  </si>
  <si>
    <t>Dysart - Middlemount</t>
  </si>
  <si>
    <t>GP3059</t>
  </si>
  <si>
    <t>Glenden - Nebo</t>
  </si>
  <si>
    <t>GP3099</t>
  </si>
  <si>
    <t>Moranbah - Clermont</t>
  </si>
  <si>
    <t>Clermont</t>
  </si>
  <si>
    <t>Collinsville</t>
  </si>
  <si>
    <t>GP3006</t>
  </si>
  <si>
    <t>Ayr</t>
  </si>
  <si>
    <t>GP3043</t>
  </si>
  <si>
    <t>Moranbah</t>
  </si>
  <si>
    <t>Andergrove - Beaconsfield</t>
  </si>
  <si>
    <t>GP3087</t>
  </si>
  <si>
    <t>Mackay</t>
  </si>
  <si>
    <t>East Mackay</t>
  </si>
  <si>
    <t>Eimeo - Rural View</t>
  </si>
  <si>
    <t>Eungella Hinterland</t>
  </si>
  <si>
    <t>GP3096</t>
  </si>
  <si>
    <t>Mirani - Walkerston</t>
  </si>
  <si>
    <t>Mackay Harbour</t>
  </si>
  <si>
    <t>Mount Pleasant - Glenella</t>
  </si>
  <si>
    <t>North Mackay</t>
  </si>
  <si>
    <t>Ooralea - Bakers Creek</t>
  </si>
  <si>
    <t>Pioneer Valley</t>
  </si>
  <si>
    <t>Seaforth - Calen</t>
  </si>
  <si>
    <t>GP3002</t>
  </si>
  <si>
    <t>Airlie Beach</t>
  </si>
  <si>
    <t>GP3122</t>
  </si>
  <si>
    <t>Proserpine</t>
  </si>
  <si>
    <t>GP3134</t>
  </si>
  <si>
    <t>Seaforth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</si>
  <si>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</si>
  <si>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</si>
  <si>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</si>
  <si>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</si>
  <si>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</si>
  <si>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</si>
  <si>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</si>
  <si>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Beachmere - Sandstone Point</t>
  </si>
  <si>
    <t>GP3017</t>
  </si>
  <si>
    <t>Bribie - Beachmere</t>
  </si>
  <si>
    <t>Bribie Island</t>
  </si>
  <si>
    <t>Burpengary - East</t>
  </si>
  <si>
    <t>GP3026</t>
  </si>
  <si>
    <t>Caboolture</t>
  </si>
  <si>
    <t>Caboolture - South</t>
  </si>
  <si>
    <t>Elimbah</t>
  </si>
  <si>
    <t>Morayfield - East</t>
  </si>
  <si>
    <t>Wamuran</t>
  </si>
  <si>
    <t>Caboolture - East</t>
  </si>
  <si>
    <t>Caboolture - West</t>
  </si>
  <si>
    <t>Kilcoy</t>
  </si>
  <si>
    <t>GP3078</t>
  </si>
  <si>
    <t>Kilcoy - Woodford</t>
  </si>
  <si>
    <t>Woodford - D'Aguilar</t>
  </si>
  <si>
    <t>Burpengary</t>
  </si>
  <si>
    <t>GP3108</t>
  </si>
  <si>
    <t>Narangba - Burpengary</t>
  </si>
  <si>
    <t>Deception Bay</t>
  </si>
  <si>
    <t>Morayfield</t>
  </si>
  <si>
    <t>Narangba</t>
  </si>
  <si>
    <t>Upper Caboolture</t>
  </si>
  <si>
    <t>Clontarf</t>
  </si>
  <si>
    <t>GP3125</t>
  </si>
  <si>
    <t>Redcliffe</t>
  </si>
  <si>
    <t>Margate - Woody Point</t>
  </si>
  <si>
    <t>Rothwell - Kippa-Ring</t>
  </si>
  <si>
    <t>Moreton Island</t>
  </si>
  <si>
    <t>Scarborough - Newport</t>
  </si>
  <si>
    <t>Albany Creek</t>
  </si>
  <si>
    <t>GP3149</t>
  </si>
  <si>
    <t>The Hills District</t>
  </si>
  <si>
    <t>Cashmere</t>
  </si>
  <si>
    <t>Dayboro</t>
  </si>
  <si>
    <t>Eatons Hill</t>
  </si>
  <si>
    <t>Samford Valley</t>
  </si>
  <si>
    <t>Murrumba Downs - Griffin</t>
  </si>
  <si>
    <t>GP3114</t>
  </si>
  <si>
    <t>North Lakes</t>
  </si>
  <si>
    <t>Dakabin</t>
  </si>
  <si>
    <t>Kallangur</t>
  </si>
  <si>
    <t>Mango Hill</t>
  </si>
  <si>
    <t>Bray Park</t>
  </si>
  <si>
    <t>GP3142</t>
  </si>
  <si>
    <t>Strathpine</t>
  </si>
  <si>
    <t>Lawnton</t>
  </si>
  <si>
    <t>Petrie</t>
  </si>
  <si>
    <t>Strathpine - Brendale</t>
  </si>
  <si>
    <t>Aurukun</t>
  </si>
  <si>
    <t>GP3005</t>
  </si>
  <si>
    <t>Cape York</t>
  </si>
  <si>
    <t>GP3042</t>
  </si>
  <si>
    <t>Coen</t>
  </si>
  <si>
    <t>GP3044</t>
  </si>
  <si>
    <t>Cooktown</t>
  </si>
  <si>
    <t>GP3082</t>
  </si>
  <si>
    <t>Lockhart River</t>
  </si>
  <si>
    <t>GP3157</t>
  </si>
  <si>
    <t>Weipa</t>
  </si>
  <si>
    <t>Croydon - Etheridge</t>
  </si>
  <si>
    <t>GP3056</t>
  </si>
  <si>
    <t>Georgetown</t>
  </si>
  <si>
    <t>Kowanyama - Pormpuraaw</t>
  </si>
  <si>
    <t>GP3080</t>
  </si>
  <si>
    <t>Northern Peninsula</t>
  </si>
  <si>
    <t>GP3153</t>
  </si>
  <si>
    <t>Torres Strait</t>
  </si>
  <si>
    <t>Tablelands</t>
  </si>
  <si>
    <t>GP3049</t>
  </si>
  <si>
    <t>Dimbulah - Chillagoe</t>
  </si>
  <si>
    <t>Torres</t>
  </si>
  <si>
    <t>Torres Strait Islands</t>
  </si>
  <si>
    <t>Carpentaria</t>
  </si>
  <si>
    <t>GP3050</t>
  </si>
  <si>
    <t>Doomadgee</t>
  </si>
  <si>
    <t>GP3065</t>
  </si>
  <si>
    <t>Gununa</t>
  </si>
  <si>
    <t>GP3113</t>
  </si>
  <si>
    <t>Normanton</t>
  </si>
  <si>
    <t>Mount Isa</t>
  </si>
  <si>
    <t>GP3102</t>
  </si>
  <si>
    <t>Mount Isa Surrounds</t>
  </si>
  <si>
    <t>GP3041</t>
  </si>
  <si>
    <t>Cloncurry</t>
  </si>
  <si>
    <t>Northern Highlands</t>
  </si>
  <si>
    <t>GP3069</t>
  </si>
  <si>
    <t>Hughenden</t>
  </si>
  <si>
    <t>GP3076</t>
  </si>
  <si>
    <t>Julia Creek</t>
  </si>
  <si>
    <t>GP3126</t>
  </si>
  <si>
    <t>Richmond</t>
  </si>
  <si>
    <t>Barcaldine - Blackall</t>
  </si>
  <si>
    <t>GP3009</t>
  </si>
  <si>
    <t>Barcaldine</t>
  </si>
  <si>
    <t>GP3145</t>
  </si>
  <si>
    <t>Tambo</t>
  </si>
  <si>
    <t>Charleville</t>
  </si>
  <si>
    <t>GP3034</t>
  </si>
  <si>
    <t>Far Central West</t>
  </si>
  <si>
    <t>GP3015</t>
  </si>
  <si>
    <t>Boulia</t>
  </si>
  <si>
    <t>GP3123</t>
  </si>
  <si>
    <t>Quilpie</t>
  </si>
  <si>
    <t>GP3158</t>
  </si>
  <si>
    <t>Winton</t>
  </si>
  <si>
    <t>Far South West</t>
  </si>
  <si>
    <t>GP3047</t>
  </si>
  <si>
    <t>Cunnamulla - Thargomindah</t>
  </si>
  <si>
    <t>Longreach</t>
  </si>
  <si>
    <t>GP3085</t>
  </si>
  <si>
    <t>Buderim - North</t>
  </si>
  <si>
    <t>GP3024</t>
  </si>
  <si>
    <t>Buderim</t>
  </si>
  <si>
    <t>Buderim - South</t>
  </si>
  <si>
    <t>Mountain Creek</t>
  </si>
  <si>
    <t>Sippy Downs</t>
  </si>
  <si>
    <t>Aroona - Currimundi</t>
  </si>
  <si>
    <t>GP3029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</si>
  <si>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</si>
  <si>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</si>
  <si>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</si>
  <si>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</si>
  <si>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</si>
  <si>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</si>
  <si>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</si>
  <si>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Caloundra West - Baringa</t>
  </si>
  <si>
    <t>Meridan Plains - Little Mountain (North)</t>
  </si>
  <si>
    <t>Coolum Beach</t>
  </si>
  <si>
    <t>GP3092</t>
  </si>
  <si>
    <t>Maroochy</t>
  </si>
  <si>
    <t>Marcoola - Mudjimba</t>
  </si>
  <si>
    <t>Maroochydore - Kuluin</t>
  </si>
  <si>
    <t>Mooloolaba - Alexandra Headland</t>
  </si>
  <si>
    <t>Noosa Heads</t>
  </si>
  <si>
    <t>GP3111</t>
  </si>
  <si>
    <t>Noosa</t>
  </si>
  <si>
    <t>Noosaville</t>
  </si>
  <si>
    <t>Sunshine Beach</t>
  </si>
  <si>
    <t>Tewantin</t>
  </si>
  <si>
    <t>Peregian Beach - Marcus Beach</t>
  </si>
  <si>
    <t>Peregian Springs</t>
  </si>
  <si>
    <t>Beerwah</t>
  </si>
  <si>
    <t>GP3012</t>
  </si>
  <si>
    <t>Beerwah - Landsborough</t>
  </si>
  <si>
    <t>Caloundra Hinterland</t>
  </si>
  <si>
    <t>GP3090</t>
  </si>
  <si>
    <t>Maleny - Mapleton</t>
  </si>
  <si>
    <t>Glass House Mountains</t>
  </si>
  <si>
    <t>Landsborough</t>
  </si>
  <si>
    <t>Maroochy Hinterland</t>
  </si>
  <si>
    <t>Palmwoods</t>
  </si>
  <si>
    <t>GP3119</t>
  </si>
  <si>
    <t>Bli Bli</t>
  </si>
  <si>
    <t>GP3106</t>
  </si>
  <si>
    <t>Nambour</t>
  </si>
  <si>
    <t>Diddillibah - Rosemount</t>
  </si>
  <si>
    <t>Eumundi - Yandina</t>
  </si>
  <si>
    <t>Noosa Hinterland</t>
  </si>
  <si>
    <t>GP3112</t>
  </si>
  <si>
    <t>Cambooya - Wyreema</t>
  </si>
  <si>
    <t>Darling Heights</t>
  </si>
  <si>
    <t>Drayton - Harristown</t>
  </si>
  <si>
    <t>Gatton</t>
  </si>
  <si>
    <t>GP3165</t>
  </si>
  <si>
    <t>Gatton - Withcott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</si>
  <si>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</si>
  <si>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</si>
  <si>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</si>
  <si>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</si>
  <si>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</si>
  <si>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</si>
  <si>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</si>
  <si>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</si>
  <si>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</si>
  <si>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</si>
  <si>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</si>
  <si>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Burdekin</t>
  </si>
  <si>
    <t>Charters Towers</t>
  </si>
  <si>
    <t>GP3035</t>
  </si>
  <si>
    <t>Dalrymple</t>
  </si>
  <si>
    <t>GP3161</t>
  </si>
  <si>
    <t>Yabulu</t>
  </si>
  <si>
    <t>Ingham</t>
  </si>
  <si>
    <t>GP3070</t>
  </si>
  <si>
    <t>Ingham Surrounds</t>
  </si>
  <si>
    <t>GP3118</t>
  </si>
  <si>
    <t>Palm Island</t>
  </si>
  <si>
    <t>Aitkenvale</t>
  </si>
  <si>
    <t>GP3154</t>
  </si>
  <si>
    <t>Townsville</t>
  </si>
  <si>
    <t>Annandale (Qld)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</si>
  <si>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</si>
  <si>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</si>
  <si>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</si>
  <si>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</si>
  <si>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</si>
  <si>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</si>
  <si>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</si>
  <si>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</si>
  <si>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</si>
  <si>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</si>
  <si>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</si>
  <si>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</si>
  <si>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</si>
  <si>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</si>
  <si>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GP3088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</si>
  <si>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</si>
  <si>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</si>
  <si>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</si>
  <si>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</si>
  <si>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</si>
  <si>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</si>
  <si>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</si>
  <si>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</si>
  <si>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Burdell - Mount Low</t>
  </si>
  <si>
    <t>Deeragun - Jensen</t>
  </si>
  <si>
    <t>Ashfield - Kepnock</t>
  </si>
  <si>
    <t>GP3025</t>
  </si>
  <si>
    <t>Bundaberg</t>
  </si>
  <si>
    <t>Bargara - Burnett Heads</t>
  </si>
  <si>
    <t>Branyan - Kensington</t>
  </si>
  <si>
    <t>Bundaberg East - Kalkie</t>
  </si>
  <si>
    <t>Bundaberg North - Gooburrum</t>
  </si>
  <si>
    <t>Bundaberg Surrounds - North</t>
  </si>
  <si>
    <t>Bundaberg Surrounds - South</t>
  </si>
  <si>
    <t>GP3037</t>
  </si>
  <si>
    <t>Childers - Biggenden</t>
  </si>
  <si>
    <t>Millbank - Avoca</t>
  </si>
  <si>
    <t>Svensson Heights - Norville</t>
  </si>
  <si>
    <t>Walkervale - Avenell Heights</t>
  </si>
  <si>
    <t>Gayndah - Mundubbera</t>
  </si>
  <si>
    <t>GP3104</t>
  </si>
  <si>
    <t>Mundubbera</t>
  </si>
  <si>
    <t>Gin Gin</t>
  </si>
  <si>
    <t>GP3057</t>
  </si>
  <si>
    <t>Kingaroy</t>
  </si>
  <si>
    <t>GP3079</t>
  </si>
  <si>
    <t>Kingaroy Surrounds - North</t>
  </si>
  <si>
    <t>GP3105</t>
  </si>
  <si>
    <t>Murgon - Cherbourg</t>
  </si>
  <si>
    <t>Kingaroy Surrounds - South</t>
  </si>
  <si>
    <t>Monto - Eidsvold</t>
  </si>
  <si>
    <t>GP3098</t>
  </si>
  <si>
    <t>Monto</t>
  </si>
  <si>
    <t>Nanango</t>
  </si>
  <si>
    <t>North Burnett</t>
  </si>
  <si>
    <t>Cooloola</t>
  </si>
  <si>
    <t>GP3151</t>
  </si>
  <si>
    <t>Tin Can Bay</t>
  </si>
  <si>
    <t>Gympie - North</t>
  </si>
  <si>
    <t>GP3066</t>
  </si>
  <si>
    <t>Gympie</t>
  </si>
  <si>
    <t>Gympie - South</t>
  </si>
  <si>
    <t>Gympie Surrounds</t>
  </si>
  <si>
    <t>Kilkivan</t>
  </si>
  <si>
    <t>Booral - River Heads</t>
  </si>
  <si>
    <t>GP3067</t>
  </si>
  <si>
    <t>Hervey Bay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</si>
  <si>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</si>
  <si>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</si>
  <si>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</si>
  <si>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</si>
  <si>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</si>
  <si>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</si>
  <si>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</si>
  <si>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GP3093</t>
  </si>
  <si>
    <t>Maryborough (Qld.)</t>
  </si>
  <si>
    <t>Maryborough (Qld)</t>
  </si>
  <si>
    <t>Maryborough Surrounds - South</t>
  </si>
  <si>
    <t>Tinana</t>
  </si>
  <si>
    <t>Adelaide</t>
  </si>
  <si>
    <t>South Australia</t>
  </si>
  <si>
    <t>GP4001</t>
  </si>
  <si>
    <t>Adelaide City</t>
  </si>
  <si>
    <t>North Adelaide</t>
  </si>
  <si>
    <t>Adelaide Hills</t>
  </si>
  <si>
    <t>GP4002</t>
  </si>
  <si>
    <t>Aldgate - Stirling</t>
  </si>
  <si>
    <t>GP4049</t>
  </si>
  <si>
    <t>Mount Barker (SA)</t>
  </si>
  <si>
    <t>Hahndorf - Echunga</t>
  </si>
  <si>
    <t>Lobethal - Woodside</t>
  </si>
  <si>
    <t>Mount Barker</t>
  </si>
  <si>
    <t>Mount Barker Surrounds</t>
  </si>
  <si>
    <t>GP4050</t>
  </si>
  <si>
    <t>Mount Barker Region</t>
  </si>
  <si>
    <t>Nairne</t>
  </si>
  <si>
    <t>Uraidla - Summertown</t>
  </si>
  <si>
    <t>Burnside - Wattle Park</t>
  </si>
  <si>
    <t>GP4011</t>
  </si>
  <si>
    <t>Burnside (SA)</t>
  </si>
  <si>
    <t>Beaumont - Glen Osmond</t>
  </si>
  <si>
    <t>Toorak Gardens</t>
  </si>
  <si>
    <t>Athelstone</t>
  </si>
  <si>
    <t>GP4013</t>
  </si>
  <si>
    <t>Campbelltown (SA)</t>
  </si>
  <si>
    <t>Paradise - Newton</t>
  </si>
  <si>
    <t>Rostrevor - Magill</t>
  </si>
  <si>
    <t>Norwood (SA)</t>
  </si>
  <si>
    <t>GP4056</t>
  </si>
  <si>
    <t>Norwood - Payneham - St Peters</t>
  </si>
  <si>
    <t>Payneham - Felixstow</t>
  </si>
  <si>
    <t>St Peters - Marden</t>
  </si>
  <si>
    <t>Nailsworth - Broadview</t>
  </si>
  <si>
    <t>GP4070</t>
  </si>
  <si>
    <t>Prospect - Walkerville</t>
  </si>
  <si>
    <t>Prospect</t>
  </si>
  <si>
    <t>Walkerville</t>
  </si>
  <si>
    <t>Goodwood - Millswood</t>
  </si>
  <si>
    <t>GP4083</t>
  </si>
  <si>
    <t>Unley</t>
  </si>
  <si>
    <t>Unley - Parkside</t>
  </si>
  <si>
    <t>Gawler - North</t>
  </si>
  <si>
    <t>GP4026</t>
  </si>
  <si>
    <t>Gawler</t>
  </si>
  <si>
    <t>Gawler - South</t>
  </si>
  <si>
    <t>Lewiston - Two Wells</t>
  </si>
  <si>
    <t>Craigmore - Blakeview</t>
  </si>
  <si>
    <t>GP4023</t>
  </si>
  <si>
    <t>Elizabeth</t>
  </si>
  <si>
    <t>Davoren Park</t>
  </si>
  <si>
    <t>Elizabeth East</t>
  </si>
  <si>
    <t>Munno Para West - Angle Vale</t>
  </si>
  <si>
    <t>One Tree Hill</t>
  </si>
  <si>
    <t>GP4058</t>
  </si>
  <si>
    <t>Smithfield - Elizabeth North</t>
  </si>
  <si>
    <t>Virginia - Waterloo Corner</t>
  </si>
  <si>
    <t>Enfield - Blair Athol</t>
  </si>
  <si>
    <t>GP4064</t>
  </si>
  <si>
    <t>Port Adelaide - East</t>
  </si>
  <si>
    <t>Windsor Gardens</t>
  </si>
  <si>
    <t>Northgate - Northfield</t>
  </si>
  <si>
    <t>Valley View - Gilles Plains</t>
  </si>
  <si>
    <t>Dry Creek - North</t>
  </si>
  <si>
    <t>GP4076</t>
  </si>
  <si>
    <t>Salisbury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</si>
  <si>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</si>
  <si>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</si>
  <si>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</si>
  <si>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</si>
  <si>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</si>
  <si>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</si>
  <si>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</si>
  <si>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</si>
  <si>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</si>
  <si>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</si>
  <si>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GP4081</t>
  </si>
  <si>
    <t>Tea Tree Gully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</si>
  <si>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</si>
  <si>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</si>
  <si>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</si>
  <si>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</si>
  <si>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</si>
  <si>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</si>
  <si>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</si>
  <si>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GP4029</t>
  </si>
  <si>
    <t>Holdfast Bay</t>
  </si>
  <si>
    <t>Glenelg (SA)</t>
  </si>
  <si>
    <t>Edwardstown</t>
  </si>
  <si>
    <t>GP4043</t>
  </si>
  <si>
    <t>Marion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</si>
  <si>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</si>
  <si>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</si>
  <si>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</si>
  <si>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</si>
  <si>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</si>
  <si>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</si>
  <si>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</si>
  <si>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GP4047</t>
  </si>
  <si>
    <t>Mitcham</t>
  </si>
  <si>
    <t>Bellevue Heights</t>
  </si>
  <si>
    <t>Blackwood</t>
  </si>
  <si>
    <t>Colonel Light Gardens</t>
  </si>
  <si>
    <t>Mitcham (SA)</t>
  </si>
  <si>
    <t>Panorama</t>
  </si>
  <si>
    <t>Aberfoyle Park</t>
  </si>
  <si>
    <t>GP4059</t>
  </si>
  <si>
    <t>Onkaparinga</t>
  </si>
  <si>
    <t>Aldinga</t>
  </si>
  <si>
    <t>Christie Downs</t>
  </si>
  <si>
    <t>Christies Beach</t>
  </si>
  <si>
    <t>Clarendon</t>
  </si>
  <si>
    <t>GP4017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</si>
  <si>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</si>
  <si>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</si>
  <si>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</si>
  <si>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</si>
  <si>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</si>
  <si>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</si>
  <si>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</si>
  <si>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</si>
  <si>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</si>
  <si>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</si>
  <si>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</si>
  <si>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</si>
  <si>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</si>
  <si>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Seaford - Seaford Meadows</t>
  </si>
  <si>
    <t>Seaford Rise - Moana</t>
  </si>
  <si>
    <t>Beverley</t>
  </si>
  <si>
    <t>GP4015</t>
  </si>
  <si>
    <t>Charles Sturt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</si>
  <si>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</si>
  <si>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</si>
  <si>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</si>
  <si>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</si>
  <si>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</si>
  <si>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</si>
  <si>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</si>
  <si>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</si>
  <si>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GP4065</t>
  </si>
  <si>
    <t>Port Adelaide - West</t>
  </si>
  <si>
    <t>Largs Bay - Semaphore</t>
  </si>
  <si>
    <t>North Haven</t>
  </si>
  <si>
    <t>Port Adelaide</t>
  </si>
  <si>
    <t>The Parks</t>
  </si>
  <si>
    <t>Torrens Island</t>
  </si>
  <si>
    <t>Adelaide Airport</t>
  </si>
  <si>
    <t>GP4087</t>
  </si>
  <si>
    <t>West Torrens</t>
  </si>
  <si>
    <t>Fulham</t>
  </si>
  <si>
    <t>Lockleys</t>
  </si>
  <si>
    <t>Plympton</t>
  </si>
  <si>
    <t>Richmond (SA)</t>
  </si>
  <si>
    <t>West Beach</t>
  </si>
  <si>
    <t>Barossa - Angaston</t>
  </si>
  <si>
    <t>GP4003</t>
  </si>
  <si>
    <t>Angaston</t>
  </si>
  <si>
    <t>GP4053</t>
  </si>
  <si>
    <t>Mount Pleasant</t>
  </si>
  <si>
    <t>GP4080</t>
  </si>
  <si>
    <t>Tanunda</t>
  </si>
  <si>
    <t>Light</t>
  </si>
  <si>
    <t>GP4032</t>
  </si>
  <si>
    <t>Kapunda</t>
  </si>
  <si>
    <t>GP4057</t>
  </si>
  <si>
    <t>Nuriootpa</t>
  </si>
  <si>
    <t>GP4086</t>
  </si>
  <si>
    <t>Wasleys</t>
  </si>
  <si>
    <t>GP4089</t>
  </si>
  <si>
    <t>Lyndoch</t>
  </si>
  <si>
    <t>Mallala</t>
  </si>
  <si>
    <t>GP4041</t>
  </si>
  <si>
    <t>Clare</t>
  </si>
  <si>
    <t>GP4016</t>
  </si>
  <si>
    <t>Gilbert Valley</t>
  </si>
  <si>
    <t>GP4028</t>
  </si>
  <si>
    <t>Hamley Bridge</t>
  </si>
  <si>
    <t>GP4073</t>
  </si>
  <si>
    <t>Riverton</t>
  </si>
  <si>
    <t>Goyder</t>
  </si>
  <si>
    <t>GP4012</t>
  </si>
  <si>
    <t>Burra</t>
  </si>
  <si>
    <t>GP4025</t>
  </si>
  <si>
    <t>Eudunda</t>
  </si>
  <si>
    <t>GP4030</t>
  </si>
  <si>
    <t>Jamestown</t>
  </si>
  <si>
    <t>Wakefield - Barunga West</t>
  </si>
  <si>
    <t>GP4006</t>
  </si>
  <si>
    <t>Balaklava</t>
  </si>
  <si>
    <t>GP4067</t>
  </si>
  <si>
    <t>Port Broughton</t>
  </si>
  <si>
    <t>GP4021</t>
  </si>
  <si>
    <t>Crystal Brook</t>
  </si>
  <si>
    <t>Peterborough - Mount Remarkable</t>
  </si>
  <si>
    <t>GP4009</t>
  </si>
  <si>
    <t>Booleroo Centre</t>
  </si>
  <si>
    <t>GP4060</t>
  </si>
  <si>
    <t>Orroroo</t>
  </si>
  <si>
    <t>GP4062</t>
  </si>
  <si>
    <t>Peterborough</t>
  </si>
  <si>
    <t>GP4066</t>
  </si>
  <si>
    <t>Port Augusta</t>
  </si>
  <si>
    <t>GP4069</t>
  </si>
  <si>
    <t>Port Pirie</t>
  </si>
  <si>
    <t>Port Pirie Surrounds</t>
  </si>
  <si>
    <t>Kadina</t>
  </si>
  <si>
    <t>GP4048</t>
  </si>
  <si>
    <t>Moonta - Wallaroo - Kadina</t>
  </si>
  <si>
    <t>Moonta</t>
  </si>
  <si>
    <t>Wallaroo</t>
  </si>
  <si>
    <t>Yorke Peninsula - North</t>
  </si>
  <si>
    <t>GP4005</t>
  </si>
  <si>
    <t>Ardrossan</t>
  </si>
  <si>
    <t>GP4040</t>
  </si>
  <si>
    <t>Maitland (SA)</t>
  </si>
  <si>
    <t>GP4046</t>
  </si>
  <si>
    <t>Minlaton</t>
  </si>
  <si>
    <t>Yorke Peninsula - South</t>
  </si>
  <si>
    <t>GP4093</t>
  </si>
  <si>
    <t>Yorketown</t>
  </si>
  <si>
    <t>Ceduna</t>
  </si>
  <si>
    <t>GP4014</t>
  </si>
  <si>
    <t>Eyre Peninsula</t>
  </si>
  <si>
    <t>GP4022</t>
  </si>
  <si>
    <t>Cummins</t>
  </si>
  <si>
    <t>GP4068</t>
  </si>
  <si>
    <t>Port Lincoln</t>
  </si>
  <si>
    <t>GP4082</t>
  </si>
  <si>
    <t>Tumby Bay</t>
  </si>
  <si>
    <t>Kimba - Cleve - Franklin Harbour</t>
  </si>
  <si>
    <t>GP4035</t>
  </si>
  <si>
    <t>Kimba</t>
  </si>
  <si>
    <t>GP4088</t>
  </si>
  <si>
    <t>Whyalla</t>
  </si>
  <si>
    <t>GP4095</t>
  </si>
  <si>
    <t>Cowell - Cleve</t>
  </si>
  <si>
    <t>Le Hunte - Elliston</t>
  </si>
  <si>
    <t>GP4024</t>
  </si>
  <si>
    <t>Elliston</t>
  </si>
  <si>
    <t>GP4091</t>
  </si>
  <si>
    <t>Wudinna</t>
  </si>
  <si>
    <t>West Coast (SA)</t>
  </si>
  <si>
    <t>GP4078</t>
  </si>
  <si>
    <t>Streaky Bay</t>
  </si>
  <si>
    <t>Western</t>
  </si>
  <si>
    <t>Whyalla - North</t>
  </si>
  <si>
    <t>APY Lands</t>
  </si>
  <si>
    <t>GP4004</t>
  </si>
  <si>
    <t>Coober Pedy</t>
  </si>
  <si>
    <t>GP4019</t>
  </si>
  <si>
    <t>Quorn - Lake Gilles</t>
  </si>
  <si>
    <t>GP4071</t>
  </si>
  <si>
    <t>Quorn</t>
  </si>
  <si>
    <t>Outback</t>
  </si>
  <si>
    <t>GP4038</t>
  </si>
  <si>
    <t>Leigh Creek</t>
  </si>
  <si>
    <t>GP4090</t>
  </si>
  <si>
    <t>Woomera - Oodnadatta</t>
  </si>
  <si>
    <t>GP4094</t>
  </si>
  <si>
    <t>Yunta</t>
  </si>
  <si>
    <t>Roxby Downs</t>
  </si>
  <si>
    <t>GP4075</t>
  </si>
  <si>
    <t>Goolwa - Port Elliot</t>
  </si>
  <si>
    <t>GP4096</t>
  </si>
  <si>
    <t>Goolwa</t>
  </si>
  <si>
    <t>Kangaroo Island</t>
  </si>
  <si>
    <t>GP4031</t>
  </si>
  <si>
    <t>Strathalbyn</t>
  </si>
  <si>
    <t>GP4077</t>
  </si>
  <si>
    <t>Strathalbyn Surrounds</t>
  </si>
  <si>
    <t>GP4051</t>
  </si>
  <si>
    <t>Mount Compass</t>
  </si>
  <si>
    <t>Victor Harbor</t>
  </si>
  <si>
    <t>GP4097</t>
  </si>
  <si>
    <t>Yankalilla</t>
  </si>
  <si>
    <t>GP4092</t>
  </si>
  <si>
    <t>Grant</t>
  </si>
  <si>
    <t>GP4052</t>
  </si>
  <si>
    <t>Mount Gambier</t>
  </si>
  <si>
    <t>Kingston - Robe</t>
  </si>
  <si>
    <t>GP4036</t>
  </si>
  <si>
    <t>Kingston (SA)</t>
  </si>
  <si>
    <t>GP4074</t>
  </si>
  <si>
    <t>Robe</t>
  </si>
  <si>
    <t>Millicent</t>
  </si>
  <si>
    <t>GP4045</t>
  </si>
  <si>
    <t>Naracoorte</t>
  </si>
  <si>
    <t>GP4055</t>
  </si>
  <si>
    <t>Naracoorte Surrounds</t>
  </si>
  <si>
    <t>Penola</t>
  </si>
  <si>
    <t>GP4061</t>
  </si>
  <si>
    <t>Tatiara</t>
  </si>
  <si>
    <t>GP4010</t>
  </si>
  <si>
    <t>Bordertown</t>
  </si>
  <si>
    <t>GP4034</t>
  </si>
  <si>
    <t>Keith</t>
  </si>
  <si>
    <t>Wattle Range</t>
  </si>
  <si>
    <t>Mount Gambier - East</t>
  </si>
  <si>
    <t>Mount Gambier - West</t>
  </si>
  <si>
    <t>Barmera</t>
  </si>
  <si>
    <t>GP4007</t>
  </si>
  <si>
    <t>GP4008</t>
  </si>
  <si>
    <t>Berri</t>
  </si>
  <si>
    <t>GP4039</t>
  </si>
  <si>
    <t>Loxton</t>
  </si>
  <si>
    <t>Karoonda - Lameroo</t>
  </si>
  <si>
    <t>GP4033</t>
  </si>
  <si>
    <t>Karoonda</t>
  </si>
  <si>
    <t>GP4037</t>
  </si>
  <si>
    <t>Lameroo</t>
  </si>
  <si>
    <t>GP4063</t>
  </si>
  <si>
    <t>Pinnaroo</t>
  </si>
  <si>
    <t>Loxton Surrounds</t>
  </si>
  <si>
    <t>Mannum</t>
  </si>
  <si>
    <t>GP4042</t>
  </si>
  <si>
    <t>Murray Bridge</t>
  </si>
  <si>
    <t>GP4054</t>
  </si>
  <si>
    <t>Murray Bridge Surrounds</t>
  </si>
  <si>
    <t>Renmark</t>
  </si>
  <si>
    <t>GP4072</t>
  </si>
  <si>
    <t>Renmark Surrounds</t>
  </si>
  <si>
    <t>The Coorong</t>
  </si>
  <si>
    <t>GP4044</t>
  </si>
  <si>
    <t>Meningie</t>
  </si>
  <si>
    <t>GP4079</t>
  </si>
  <si>
    <t>Tailem Bend</t>
  </si>
  <si>
    <t>Waikerie</t>
  </si>
  <si>
    <t>GP4085</t>
  </si>
  <si>
    <t>Augusta</t>
  </si>
  <si>
    <t>Western Australia</t>
  </si>
  <si>
    <t>GP5003</t>
  </si>
  <si>
    <t>GP5063</t>
  </si>
  <si>
    <t>Margaret River</t>
  </si>
  <si>
    <t>Busselton Surrounds</t>
  </si>
  <si>
    <t>GP5107</t>
  </si>
  <si>
    <t>Busselton - Dunsborough</t>
  </si>
  <si>
    <t>Busselton - East</t>
  </si>
  <si>
    <t>Busselton - West</t>
  </si>
  <si>
    <t>Australind - Leschenault</t>
  </si>
  <si>
    <t>GP5014</t>
  </si>
  <si>
    <t>Bunbury</t>
  </si>
  <si>
    <t>Capel</t>
  </si>
  <si>
    <t>College Grove - Carey Park</t>
  </si>
  <si>
    <t>Collie</t>
  </si>
  <si>
    <t>GP5022</t>
  </si>
  <si>
    <t>Dardanup</t>
  </si>
  <si>
    <t>Davenport</t>
  </si>
  <si>
    <t>Eaton - Pelican Point</t>
  </si>
  <si>
    <t>Harvey</t>
  </si>
  <si>
    <t>GP5045</t>
  </si>
  <si>
    <t>East Bunbury - Glen Iris</t>
  </si>
  <si>
    <t>Waroona</t>
  </si>
  <si>
    <t>GP5101</t>
  </si>
  <si>
    <t>Dalyellup</t>
  </si>
  <si>
    <t>Gelorup - Stratham</t>
  </si>
  <si>
    <t>South Bunbury - Bunbury</t>
  </si>
  <si>
    <t>Withers - Usher</t>
  </si>
  <si>
    <t>Bridgetown - Boyup Brook</t>
  </si>
  <si>
    <t>GP5008</t>
  </si>
  <si>
    <t>Boyup Brook</t>
  </si>
  <si>
    <t>GP5009</t>
  </si>
  <si>
    <t>Bridgetown</t>
  </si>
  <si>
    <t>Donnybrook - Balingup</t>
  </si>
  <si>
    <t>GP5031</t>
  </si>
  <si>
    <t>Donnybrook</t>
  </si>
  <si>
    <t>Manjimup</t>
  </si>
  <si>
    <t>GP5062</t>
  </si>
  <si>
    <t>Pemberton</t>
  </si>
  <si>
    <t>GP5074</t>
  </si>
  <si>
    <t>Nannup</t>
  </si>
  <si>
    <t>GP5082</t>
  </si>
  <si>
    <t>GP5110</t>
  </si>
  <si>
    <t>Denmark - Walpole</t>
  </si>
  <si>
    <t>Dawesville - Bouvard</t>
  </si>
  <si>
    <t>GP5061</t>
  </si>
  <si>
    <t>Mandurah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</si>
  <si>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</si>
  <si>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</si>
  <si>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</si>
  <si>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</si>
  <si>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</si>
  <si>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</si>
  <si>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</si>
  <si>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</si>
  <si>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GP5024</t>
  </si>
  <si>
    <t>Cottesloe - Claremont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</si>
  <si>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</si>
  <si>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</si>
  <si>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</si>
  <si>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</si>
  <si>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</si>
  <si>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</si>
  <si>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</si>
  <si>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GP5084</t>
  </si>
  <si>
    <t>Perth City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</si>
  <si>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</si>
  <si>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</si>
  <si>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</si>
  <si>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</si>
  <si>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</si>
  <si>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East Perth</t>
  </si>
  <si>
    <t>Perth (North) - Highgate</t>
  </si>
  <si>
    <t>Perth (West) - Northbridge</t>
  </si>
  <si>
    <t>Bassendean - Eden Hill - Ashfield</t>
  </si>
  <si>
    <t>GP5004</t>
  </si>
  <si>
    <t>Bayswater - Bassendean</t>
  </si>
  <si>
    <t>Bayswater - Embleton - Bedford</t>
  </si>
  <si>
    <t>Maylands</t>
  </si>
  <si>
    <t>Morley</t>
  </si>
  <si>
    <t>Noranda</t>
  </si>
  <si>
    <t>Chidlow</t>
  </si>
  <si>
    <t>GP5019</t>
  </si>
  <si>
    <t>Glen Forrest - Darlington</t>
  </si>
  <si>
    <t>GP5073</t>
  </si>
  <si>
    <t>Mundaring - Swan View</t>
  </si>
  <si>
    <t>Helena Valley - Koongamia</t>
  </si>
  <si>
    <t>Malmalling - Reservoir</t>
  </si>
  <si>
    <t>Mundaring</t>
  </si>
  <si>
    <t>Swan View - Greenmount - Midvale</t>
  </si>
  <si>
    <t>Avon Valley National Park</t>
  </si>
  <si>
    <t>GP5106</t>
  </si>
  <si>
    <t>Bullsbrook - Muchea</t>
  </si>
  <si>
    <t>Ballajura</t>
  </si>
  <si>
    <t>GP5092</t>
  </si>
  <si>
    <t>Swan</t>
  </si>
  <si>
    <t>Beechboro</t>
  </si>
  <si>
    <t>Bullsbrook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</si>
  <si>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</si>
  <si>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</si>
  <si>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</si>
  <si>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</si>
  <si>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</si>
  <si>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</si>
  <si>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</si>
  <si>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</si>
  <si>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</si>
  <si>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</si>
  <si>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Aveley</t>
  </si>
  <si>
    <t>Brabham - Henley Brook</t>
  </si>
  <si>
    <t>Ellenbrook</t>
  </si>
  <si>
    <t>Craigie - Beldon</t>
  </si>
  <si>
    <t>GP5048</t>
  </si>
  <si>
    <t>Joondalup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</si>
  <si>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</si>
  <si>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</si>
  <si>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</si>
  <si>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</si>
  <si>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</si>
  <si>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</si>
  <si>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</si>
  <si>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</si>
  <si>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</si>
  <si>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</si>
  <si>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</si>
  <si>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</si>
  <si>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</si>
  <si>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</si>
  <si>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GP5091</t>
  </si>
  <si>
    <t>Stirling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</si>
  <si>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</si>
  <si>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</si>
  <si>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</si>
  <si>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</si>
  <si>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</si>
  <si>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</si>
  <si>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</si>
  <si>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</si>
  <si>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</si>
  <si>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</si>
  <si>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</si>
  <si>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</si>
  <si>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Dianella - North</t>
  </si>
  <si>
    <t>Dianella - South</t>
  </si>
  <si>
    <t>Alexander Heights - Koondoola</t>
  </si>
  <si>
    <t>GP5099</t>
  </si>
  <si>
    <t>Wanneroo - Quinns Rocks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</si>
  <si>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</si>
  <si>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</si>
  <si>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</si>
  <si>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</si>
  <si>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</si>
  <si>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</si>
  <si>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</si>
  <si>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</si>
  <si>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</si>
  <si>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</si>
  <si>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GP5096</t>
  </si>
  <si>
    <t>Two Rocks - Yanchep</t>
  </si>
  <si>
    <t>Two Rocks</t>
  </si>
  <si>
    <t>Yanchep</t>
  </si>
  <si>
    <t>Hocking - Pearsall</t>
  </si>
  <si>
    <t>Landsdale</t>
  </si>
  <si>
    <t>Madeley - Darch</t>
  </si>
  <si>
    <t>Wanneroo - Sinagra</t>
  </si>
  <si>
    <t>Armadale - Wungong - Brookdale</t>
  </si>
  <si>
    <t>GP5002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</si>
  <si>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</si>
  <si>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</si>
  <si>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</si>
  <si>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</si>
  <si>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</si>
  <si>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</si>
  <si>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Harrisdale</t>
  </si>
  <si>
    <t>Piara Waters - Forrestdale</t>
  </si>
  <si>
    <t>Belmont - Ascot - Redcliffe</t>
  </si>
  <si>
    <t>GP5005</t>
  </si>
  <si>
    <t>Belmont - Victoria Park</t>
  </si>
  <si>
    <t>East Victoria Park - Carlisle</t>
  </si>
  <si>
    <t>Kewdale Commercial</t>
  </si>
  <si>
    <t>Perth Airport</t>
  </si>
  <si>
    <t>Victoria Park - Lathlain - Burswood</t>
  </si>
  <si>
    <t>Cloverdale</t>
  </si>
  <si>
    <t>Kewdale</t>
  </si>
  <si>
    <t>Rivervale</t>
  </si>
  <si>
    <t>Bentley - Wilson - St James</t>
  </si>
  <si>
    <t>GP5017</t>
  </si>
  <si>
    <t>Canning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</si>
  <si>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</si>
  <si>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</si>
  <si>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</si>
  <si>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</si>
  <si>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</si>
  <si>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</si>
  <si>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</si>
  <si>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</si>
  <si>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GP5043</t>
  </si>
  <si>
    <t>Gosnells</t>
  </si>
  <si>
    <t>Canning Vale - East</t>
  </si>
  <si>
    <t>Huntingdale - Southern River</t>
  </si>
  <si>
    <t>Maddington - Orange Grove - Martin</t>
  </si>
  <si>
    <t>Thornlie</t>
  </si>
  <si>
    <t>Forrestfield - Wattle Grove</t>
  </si>
  <si>
    <t>GP5049</t>
  </si>
  <si>
    <t>Kalamunda</t>
  </si>
  <si>
    <t>High Wycombe</t>
  </si>
  <si>
    <t>Kalamunda - Maida Vale - Gooseberry Hill</t>
  </si>
  <si>
    <t>Lesmurdie - Bickley - Carmel</t>
  </si>
  <si>
    <t>Byford</t>
  </si>
  <si>
    <t>GP5016</t>
  </si>
  <si>
    <t>Mundijong</t>
  </si>
  <si>
    <t>Serpentine - Jarrahdale</t>
  </si>
  <si>
    <t>Como</t>
  </si>
  <si>
    <t>GP5089</t>
  </si>
  <si>
    <t>South Perth</t>
  </si>
  <si>
    <t>Manning - Waterford</t>
  </si>
  <si>
    <t>South Perth - Kensington</t>
  </si>
  <si>
    <t>Banjup</t>
  </si>
  <si>
    <t>GP5021</t>
  </si>
  <si>
    <t>Cockburn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</si>
  <si>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</si>
  <si>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</si>
  <si>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</si>
  <si>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</si>
  <si>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</si>
  <si>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</si>
  <si>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</si>
  <si>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</si>
  <si>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</si>
  <si>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</si>
  <si>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</si>
  <si>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</si>
  <si>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</si>
  <si>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</si>
  <si>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GP5038</t>
  </si>
  <si>
    <t>Fremantle</t>
  </si>
  <si>
    <t>Fremantle - South</t>
  </si>
  <si>
    <t>O'Connor (WA)</t>
  </si>
  <si>
    <t>Wellard (West) - Bertram</t>
  </si>
  <si>
    <t>GP5058</t>
  </si>
  <si>
    <t>Kwinana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</si>
  <si>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</si>
  <si>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</si>
  <si>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</si>
  <si>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</si>
  <si>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</si>
  <si>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</si>
  <si>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GP5065</t>
  </si>
  <si>
    <t>Melville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</si>
  <si>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</si>
  <si>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</si>
  <si>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</si>
  <si>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</si>
  <si>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</si>
  <si>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</si>
  <si>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</si>
  <si>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</si>
  <si>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</si>
  <si>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GP5088</t>
  </si>
  <si>
    <t>Rockingham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</si>
  <si>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</si>
  <si>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</si>
  <si>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</si>
  <si>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</si>
  <si>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</si>
  <si>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</si>
  <si>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Baldivis - North</t>
  </si>
  <si>
    <t>Baldivis - South</t>
  </si>
  <si>
    <t>Karnup</t>
  </si>
  <si>
    <t>Albany</t>
  </si>
  <si>
    <t>GP5001</t>
  </si>
  <si>
    <t>Albany Surrounds</t>
  </si>
  <si>
    <t>Bayonet Head - Lower King</t>
  </si>
  <si>
    <t>Denmark</t>
  </si>
  <si>
    <t>Gnowangerup</t>
  </si>
  <si>
    <t>GP5041</t>
  </si>
  <si>
    <t>GP5047</t>
  </si>
  <si>
    <t>Jerramungup</t>
  </si>
  <si>
    <t>GP5053</t>
  </si>
  <si>
    <t>Katanning</t>
  </si>
  <si>
    <t>GP5059</t>
  </si>
  <si>
    <t>Lake Grace</t>
  </si>
  <si>
    <t>Kojonup</t>
  </si>
  <si>
    <t>GP5055</t>
  </si>
  <si>
    <t>GP5069</t>
  </si>
  <si>
    <t>Mount Barker (WA)</t>
  </si>
  <si>
    <t>Little Grove - Elleker</t>
  </si>
  <si>
    <t>McKail - Willyung</t>
  </si>
  <si>
    <t>Plantagenet</t>
  </si>
  <si>
    <t>Stirling Range National Park</t>
  </si>
  <si>
    <t>Chittering</t>
  </si>
  <si>
    <t>GP5108</t>
  </si>
  <si>
    <t>Cunderdin</t>
  </si>
  <si>
    <t>GP5079</t>
  </si>
  <si>
    <t>Northam</t>
  </si>
  <si>
    <t>GP5087</t>
  </si>
  <si>
    <t>Quairading</t>
  </si>
  <si>
    <t>GP5109</t>
  </si>
  <si>
    <t>Cunderdin - Kellerberrin</t>
  </si>
  <si>
    <t>Dowerin</t>
  </si>
  <si>
    <t>GP5042</t>
  </si>
  <si>
    <t>Goomalling</t>
  </si>
  <si>
    <t>GP5103</t>
  </si>
  <si>
    <t>Wongan Hills</t>
  </si>
  <si>
    <t>GP5104</t>
  </si>
  <si>
    <t>Wyalkatchem</t>
  </si>
  <si>
    <t>Gingin - Dandaragan</t>
  </si>
  <si>
    <t>GP5040</t>
  </si>
  <si>
    <t>Gin Gin - Lancelin</t>
  </si>
  <si>
    <t>GP5067</t>
  </si>
  <si>
    <t>Moora</t>
  </si>
  <si>
    <t>Merredin</t>
  </si>
  <si>
    <t>GP5012</t>
  </si>
  <si>
    <t>Bruce Rock</t>
  </si>
  <si>
    <t>GP5066</t>
  </si>
  <si>
    <t>GP5075</t>
  </si>
  <si>
    <t>Narembeen</t>
  </si>
  <si>
    <t>GP5026</t>
  </si>
  <si>
    <t>Dalwallinu</t>
  </si>
  <si>
    <t>GP5095</t>
  </si>
  <si>
    <t>Toodyay</t>
  </si>
  <si>
    <t>Mukinbudin</t>
  </si>
  <si>
    <t>GP5071</t>
  </si>
  <si>
    <t>GP5090</t>
  </si>
  <si>
    <t>Southern Cross</t>
  </si>
  <si>
    <t>York - Beverley</t>
  </si>
  <si>
    <t>GP5006</t>
  </si>
  <si>
    <t>GP5105</t>
  </si>
  <si>
    <t>York</t>
  </si>
  <si>
    <t>Brookton</t>
  </si>
  <si>
    <t>GP5007</t>
  </si>
  <si>
    <t>Boddington</t>
  </si>
  <si>
    <t>GP5010</t>
  </si>
  <si>
    <t>GP5023</t>
  </si>
  <si>
    <t>Corrigin</t>
  </si>
  <si>
    <t>GP5085</t>
  </si>
  <si>
    <t>Pingelly</t>
  </si>
  <si>
    <t>Kulin</t>
  </si>
  <si>
    <t>GP5056</t>
  </si>
  <si>
    <t>Kondinin</t>
  </si>
  <si>
    <t>GP5076</t>
  </si>
  <si>
    <t>Narrogin</t>
  </si>
  <si>
    <t>Murray</t>
  </si>
  <si>
    <t>GP5033</t>
  </si>
  <si>
    <t>Dwellingup</t>
  </si>
  <si>
    <t>Wagin</t>
  </si>
  <si>
    <t>GP5097</t>
  </si>
  <si>
    <t>Broome</t>
  </si>
  <si>
    <t>GP5011</t>
  </si>
  <si>
    <t>Derby - West Kimberley</t>
  </si>
  <si>
    <t>GP5029</t>
  </si>
  <si>
    <t>Derby</t>
  </si>
  <si>
    <t>GP5037</t>
  </si>
  <si>
    <t>Fitzroy Crossing</t>
  </si>
  <si>
    <t>Halls Creek</t>
  </si>
  <si>
    <t>GP5044</t>
  </si>
  <si>
    <t>Kununurra</t>
  </si>
  <si>
    <t>GP5057</t>
  </si>
  <si>
    <t>Roebuck</t>
  </si>
  <si>
    <t>East Pilbara</t>
  </si>
  <si>
    <t>GP5034</t>
  </si>
  <si>
    <t>GP5077</t>
  </si>
  <si>
    <t>Newman</t>
  </si>
  <si>
    <t>GP5086</t>
  </si>
  <si>
    <t>Port Hedland</t>
  </si>
  <si>
    <t>South Hedland</t>
  </si>
  <si>
    <t>Ashburton (WA)</t>
  </si>
  <si>
    <t>GP5052</t>
  </si>
  <si>
    <t>Karratha</t>
  </si>
  <si>
    <t>GP5081</t>
  </si>
  <si>
    <t>Onslow - Pannawonica</t>
  </si>
  <si>
    <t>GP5094</t>
  </si>
  <si>
    <t>Tom Price</t>
  </si>
  <si>
    <t>Roebourne</t>
  </si>
  <si>
    <t>Esperance</t>
  </si>
  <si>
    <t>GP5035</t>
  </si>
  <si>
    <t>Esperance Surrounds</t>
  </si>
  <si>
    <t>GP5046</t>
  </si>
  <si>
    <t>Hopetoun (WA)</t>
  </si>
  <si>
    <t>Carnarvon</t>
  </si>
  <si>
    <t>GP5018</t>
  </si>
  <si>
    <t>Exmouth</t>
  </si>
  <si>
    <t>GP5027</t>
  </si>
  <si>
    <t>Denham</t>
  </si>
  <si>
    <t>GP5036</t>
  </si>
  <si>
    <t>Boulder</t>
  </si>
  <si>
    <t>GP5051</t>
  </si>
  <si>
    <t>Kalgoorlie - Boulder</t>
  </si>
  <si>
    <t>Kalgoorlie</t>
  </si>
  <si>
    <t>Kalgoorlie - North</t>
  </si>
  <si>
    <t>Kalgoorlie Airport</t>
  </si>
  <si>
    <t>Kambalda - Coolgardie - Norseman</t>
  </si>
  <si>
    <t>GP5078</t>
  </si>
  <si>
    <t>Norseman</t>
  </si>
  <si>
    <t>Leinster - Leonora</t>
  </si>
  <si>
    <t>GP5060</t>
  </si>
  <si>
    <t>GP5100</t>
  </si>
  <si>
    <t>Warburton</t>
  </si>
  <si>
    <t>Trafalgar (WA)</t>
  </si>
  <si>
    <t>Geraldton</t>
  </si>
  <si>
    <t>GP5039</t>
  </si>
  <si>
    <t>Geraldton - East</t>
  </si>
  <si>
    <t>Geraldton - North</t>
  </si>
  <si>
    <t>Geraldton - South</t>
  </si>
  <si>
    <t>Irwin</t>
  </si>
  <si>
    <t>GP5030</t>
  </si>
  <si>
    <t>Dongara</t>
  </si>
  <si>
    <t>Meekatharra</t>
  </si>
  <si>
    <t>GP5064</t>
  </si>
  <si>
    <t>GP5070</t>
  </si>
  <si>
    <t>Mount Magnet</t>
  </si>
  <si>
    <t>GP5072</t>
  </si>
  <si>
    <t>Mullewa</t>
  </si>
  <si>
    <t>GP5102</t>
  </si>
  <si>
    <t>Wiluna</t>
  </si>
  <si>
    <t>Morawa</t>
  </si>
  <si>
    <t>GP5068</t>
  </si>
  <si>
    <t>GP5083</t>
  </si>
  <si>
    <t>Perenjori</t>
  </si>
  <si>
    <t>GP5093</t>
  </si>
  <si>
    <t>Three Springs</t>
  </si>
  <si>
    <t>Northampton - Mullewa - Greenough</t>
  </si>
  <si>
    <t>GP5050</t>
  </si>
  <si>
    <t>Kalbarri</t>
  </si>
  <si>
    <t>GP5080</t>
  </si>
  <si>
    <t>Northampton</t>
  </si>
  <si>
    <t>Bridgewater - Gagebrook</t>
  </si>
  <si>
    <t>Tasmania</t>
  </si>
  <si>
    <t>GP6004</t>
  </si>
  <si>
    <t>Brighton</t>
  </si>
  <si>
    <t>Brighton - Pontville</t>
  </si>
  <si>
    <t>Old Beach - Otago</t>
  </si>
  <si>
    <t>Bellerive - Rosny</t>
  </si>
  <si>
    <t>GP6021</t>
  </si>
  <si>
    <t>Hobart - North East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</si>
  <si>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</si>
  <si>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</si>
  <si>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</si>
  <si>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</si>
  <si>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</si>
  <si>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</si>
  <si>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</si>
  <si>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</si>
  <si>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</si>
  <si>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GP6020</t>
  </si>
  <si>
    <t>Glenorchy - Claremont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</si>
  <si>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</si>
  <si>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</si>
  <si>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</si>
  <si>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</si>
  <si>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</si>
  <si>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</si>
  <si>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</si>
  <si>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GP6032</t>
  </si>
  <si>
    <t>West Moonah</t>
  </si>
  <si>
    <t>Kingston - Huntingfield</t>
  </si>
  <si>
    <t>GP6027</t>
  </si>
  <si>
    <t>Kingston Beach - Blackmans Bay</t>
  </si>
  <si>
    <t>Margate - Snug</t>
  </si>
  <si>
    <t>Mount Wellington</t>
  </si>
  <si>
    <t>Taroona - Bonnet Hill</t>
  </si>
  <si>
    <t>Hobart</t>
  </si>
  <si>
    <t>GP6022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</si>
  <si>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</si>
  <si>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</si>
  <si>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</si>
  <si>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</si>
  <si>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</si>
  <si>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</si>
  <si>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</si>
  <si>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</si>
  <si>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GP6013</t>
  </si>
  <si>
    <t>Sorell - Richmond</t>
  </si>
  <si>
    <t>GP6041</t>
  </si>
  <si>
    <t>Invermay</t>
  </si>
  <si>
    <t>GP6029</t>
  </si>
  <si>
    <t>Launceston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</si>
  <si>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</si>
  <si>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</si>
  <si>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</si>
  <si>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</si>
  <si>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</si>
  <si>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</si>
  <si>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</si>
  <si>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</si>
  <si>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</si>
  <si>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</si>
  <si>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</si>
  <si>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</si>
  <si>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</si>
  <si>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</si>
  <si>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</si>
  <si>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</si>
  <si>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GP6001</t>
  </si>
  <si>
    <t>Beaconsfield</t>
  </si>
  <si>
    <t>GP6016</t>
  </si>
  <si>
    <t>Exeter</t>
  </si>
  <si>
    <t>Deloraine</t>
  </si>
  <si>
    <t>GP6010</t>
  </si>
  <si>
    <t>Grindelwald - Lanena</t>
  </si>
  <si>
    <t>Hadspen - Carrick</t>
  </si>
  <si>
    <t>GP6048</t>
  </si>
  <si>
    <t>Westbury - Hadspen</t>
  </si>
  <si>
    <t>Westbury</t>
  </si>
  <si>
    <t>GP6031</t>
  </si>
  <si>
    <t>Longford</t>
  </si>
  <si>
    <t>Dilston - Lilydale</t>
  </si>
  <si>
    <t>GP6030</t>
  </si>
  <si>
    <t>Lilydale</t>
  </si>
  <si>
    <t>George Town</t>
  </si>
  <si>
    <t>GP6019</t>
  </si>
  <si>
    <t>Northern Midlands</t>
  </si>
  <si>
    <t>GP6007</t>
  </si>
  <si>
    <t>Campbell Town</t>
  </si>
  <si>
    <t>Perth - Evandale</t>
  </si>
  <si>
    <t>GP6015</t>
  </si>
  <si>
    <t>Evandale - Perth</t>
  </si>
  <si>
    <t>St Helens - Scamander</t>
  </si>
  <si>
    <t>GP6042</t>
  </si>
  <si>
    <t>St Helens</t>
  </si>
  <si>
    <t>GP6043</t>
  </si>
  <si>
    <t>St Marys (Tas.)</t>
  </si>
  <si>
    <t>Flinders and Cape Barren Islands</t>
  </si>
  <si>
    <t>GP6008</t>
  </si>
  <si>
    <t>Cape Barren Island</t>
  </si>
  <si>
    <t>GP6017</t>
  </si>
  <si>
    <t>Flinders Island</t>
  </si>
  <si>
    <t>Scottsdale - Bridport</t>
  </si>
  <si>
    <t>GP6038</t>
  </si>
  <si>
    <t>Central Highlands</t>
  </si>
  <si>
    <t>GP6003</t>
  </si>
  <si>
    <t>Bothwell</t>
  </si>
  <si>
    <t>GP6011</t>
  </si>
  <si>
    <t>Derwent Valley</t>
  </si>
  <si>
    <t>GP6035</t>
  </si>
  <si>
    <t>Ouse</t>
  </si>
  <si>
    <t>GP6023</t>
  </si>
  <si>
    <t>Huonville</t>
  </si>
  <si>
    <t>Southern Midlands</t>
  </si>
  <si>
    <t>GP6024</t>
  </si>
  <si>
    <t>Kempton</t>
  </si>
  <si>
    <t>GP6034</t>
  </si>
  <si>
    <t>Oatlands</t>
  </si>
  <si>
    <t>Wilderness - East</t>
  </si>
  <si>
    <t>GP6049</t>
  </si>
  <si>
    <t>Wilderness (Tas.)</t>
  </si>
  <si>
    <t>Bruny Island - Kettering</t>
  </si>
  <si>
    <t>GP6005</t>
  </si>
  <si>
    <t>Bruny Island</t>
  </si>
  <si>
    <t>GP6025</t>
  </si>
  <si>
    <t>Kettering</t>
  </si>
  <si>
    <t>Cygnet</t>
  </si>
  <si>
    <t>GP6009</t>
  </si>
  <si>
    <t>Geeveston - Dover</t>
  </si>
  <si>
    <t>GP6014</t>
  </si>
  <si>
    <t>Dover</t>
  </si>
  <si>
    <t>GP6018</t>
  </si>
  <si>
    <t>Geeveston</t>
  </si>
  <si>
    <t>Huonville - Franklin</t>
  </si>
  <si>
    <t>Forestier - Tasman</t>
  </si>
  <si>
    <t>GP6033</t>
  </si>
  <si>
    <t>Nubeena</t>
  </si>
  <si>
    <t>Triabunna - Bicheno</t>
  </si>
  <si>
    <t>GP6002</t>
  </si>
  <si>
    <t>Bicheno - Coles Bay</t>
  </si>
  <si>
    <t>GP6044</t>
  </si>
  <si>
    <t>Swansea</t>
  </si>
  <si>
    <t>GP6045</t>
  </si>
  <si>
    <t>Triabunna</t>
  </si>
  <si>
    <t>Acton - Upper Burnie</t>
  </si>
  <si>
    <t>GP6006</t>
  </si>
  <si>
    <t>Burnie - Somerset</t>
  </si>
  <si>
    <t>Burnie - Ulverstone Surrounds</t>
  </si>
  <si>
    <t>GP6036</t>
  </si>
  <si>
    <t>Penguin</t>
  </si>
  <si>
    <t>GP6052</t>
  </si>
  <si>
    <t>Ulverstone</t>
  </si>
  <si>
    <t>Burnie - Wivenhoe</t>
  </si>
  <si>
    <t>Parklands - Camdale</t>
  </si>
  <si>
    <t>Penguin - Sulphur Creek</t>
  </si>
  <si>
    <t>Romaine - Havenview</t>
  </si>
  <si>
    <t>Somerset</t>
  </si>
  <si>
    <t>West Ulverstone</t>
  </si>
  <si>
    <t>Wynyard</t>
  </si>
  <si>
    <t>GP6050</t>
  </si>
  <si>
    <t>Devonport</t>
  </si>
  <si>
    <t>GP6051</t>
  </si>
  <si>
    <t>East Devonport</t>
  </si>
  <si>
    <t>Latrobe</t>
  </si>
  <si>
    <t>GP6028</t>
  </si>
  <si>
    <t>Miandetta - Don</t>
  </si>
  <si>
    <t>Port Sorell</t>
  </si>
  <si>
    <t>GP6037</t>
  </si>
  <si>
    <t>Quoiba - Spreyton</t>
  </si>
  <si>
    <t>Sheffield - Railton</t>
  </si>
  <si>
    <t>GP6039</t>
  </si>
  <si>
    <t>Sheffield</t>
  </si>
  <si>
    <t>Turners Beach - Forth</t>
  </si>
  <si>
    <t>King Island</t>
  </si>
  <si>
    <t>GP6026</t>
  </si>
  <si>
    <t>North West</t>
  </si>
  <si>
    <t>GP6040</t>
  </si>
  <si>
    <t>Smithton</t>
  </si>
  <si>
    <t>Waratah</t>
  </si>
  <si>
    <t>West Coast (Tas.)</t>
  </si>
  <si>
    <t>GP6047</t>
  </si>
  <si>
    <t>West Coast</t>
  </si>
  <si>
    <t>Wilderness - West</t>
  </si>
  <si>
    <t>Darwin Airport</t>
  </si>
  <si>
    <t>Northern Territory</t>
  </si>
  <si>
    <t>GP7008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</si>
  <si>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</si>
  <si>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</si>
  <si>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</si>
  <si>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</si>
  <si>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</si>
  <si>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</si>
  <si>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</si>
  <si>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</si>
  <si>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</si>
  <si>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GP7009</t>
  </si>
  <si>
    <t>Darwin Suburbs</t>
  </si>
  <si>
    <t>Anula</t>
  </si>
  <si>
    <t>Berrimah</t>
  </si>
  <si>
    <t>Brinkin - Nakara</t>
  </si>
  <si>
    <t>Buffalo Creek</t>
  </si>
  <si>
    <t>GP7016</t>
  </si>
  <si>
    <t>Koolpinyah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</si>
  <si>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</si>
  <si>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</si>
  <si>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</si>
  <si>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</si>
  <si>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</si>
  <si>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</si>
  <si>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</si>
  <si>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</si>
  <si>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</si>
  <si>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</si>
  <si>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</si>
  <si>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</si>
  <si>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</si>
  <si>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</si>
  <si>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</si>
  <si>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</si>
  <si>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</si>
  <si>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GP7019</t>
  </si>
  <si>
    <t>Palmerston - Howard Springs</t>
  </si>
  <si>
    <t>Humpty Doo</t>
  </si>
  <si>
    <t>GP7013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</si>
  <si>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</si>
  <si>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</si>
  <si>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</si>
  <si>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</si>
  <si>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</si>
  <si>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</si>
  <si>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</si>
  <si>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</si>
  <si>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</si>
  <si>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</si>
  <si>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</si>
  <si>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</si>
  <si>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GP7001</t>
  </si>
  <si>
    <t>Alice Springs</t>
  </si>
  <si>
    <t>East Side</t>
  </si>
  <si>
    <t>Flynn (NT)</t>
  </si>
  <si>
    <t>Larapinta</t>
  </si>
  <si>
    <t>Mount Johns</t>
  </si>
  <si>
    <t>Petermann - Simpson</t>
  </si>
  <si>
    <t>GP7004</t>
  </si>
  <si>
    <t>Apatula (Finke)</t>
  </si>
  <si>
    <t>GP7030</t>
  </si>
  <si>
    <t>Yulara</t>
  </si>
  <si>
    <t>Ross</t>
  </si>
  <si>
    <t>Sandover - Plenty</t>
  </si>
  <si>
    <t>GP7002</t>
  </si>
  <si>
    <t>Ampilatwatja</t>
  </si>
  <si>
    <t>Tanami</t>
  </si>
  <si>
    <t>GP7012</t>
  </si>
  <si>
    <t>Hermannsburg - Kintore</t>
  </si>
  <si>
    <t>GP7029</t>
  </si>
  <si>
    <t>Yuendumu</t>
  </si>
  <si>
    <t>Yuendumu - Anmatjere</t>
  </si>
  <si>
    <t>GP7022</t>
  </si>
  <si>
    <t>Ti Tree</t>
  </si>
  <si>
    <t>Barkly</t>
  </si>
  <si>
    <t>GP7011</t>
  </si>
  <si>
    <t>Elliott</t>
  </si>
  <si>
    <t>GP7021</t>
  </si>
  <si>
    <t>Tennant Creek</t>
  </si>
  <si>
    <t>Alligator</t>
  </si>
  <si>
    <t>GP7005</t>
  </si>
  <si>
    <t>Batchelor</t>
  </si>
  <si>
    <t>GP7014</t>
  </si>
  <si>
    <t>Jabiru</t>
  </si>
  <si>
    <t>Daly</t>
  </si>
  <si>
    <t>GP7020</t>
  </si>
  <si>
    <t>Pine Creek</t>
  </si>
  <si>
    <t>GP7025</t>
  </si>
  <si>
    <t>Wadeye</t>
  </si>
  <si>
    <t>Thamarrurr</t>
  </si>
  <si>
    <t>Tiwi Islands</t>
  </si>
  <si>
    <t>GP7024</t>
  </si>
  <si>
    <t>West Arnhem</t>
  </si>
  <si>
    <t>GP7026</t>
  </si>
  <si>
    <t>Anindilyakwa</t>
  </si>
  <si>
    <t>GP7003</t>
  </si>
  <si>
    <t>East Arnhem</t>
  </si>
  <si>
    <t>GP7010</t>
  </si>
  <si>
    <t>Nhulunbuy</t>
  </si>
  <si>
    <t>Elsey</t>
  </si>
  <si>
    <t>GP7017</t>
  </si>
  <si>
    <t>Mataranka</t>
  </si>
  <si>
    <t>GP7027</t>
  </si>
  <si>
    <t>Wugular (Beswick)</t>
  </si>
  <si>
    <t>Gulf</t>
  </si>
  <si>
    <t>GP7006</t>
  </si>
  <si>
    <t>Borroloola</t>
  </si>
  <si>
    <t>GP7018</t>
  </si>
  <si>
    <t>Ngukurr</t>
  </si>
  <si>
    <t>Katherine</t>
  </si>
  <si>
    <t>GP7015</t>
  </si>
  <si>
    <t>Victoria River</t>
  </si>
  <si>
    <t>GP7007</t>
  </si>
  <si>
    <t>Daguragu</t>
  </si>
  <si>
    <t>GP7023</t>
  </si>
  <si>
    <t>Timber Creek</t>
  </si>
  <si>
    <t>GP7028</t>
  </si>
  <si>
    <t>Yarralin</t>
  </si>
  <si>
    <t>Aranda</t>
  </si>
  <si>
    <t>Australian Capital Territory</t>
  </si>
  <si>
    <t>GP8002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</si>
  <si>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</si>
  <si>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</si>
  <si>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</si>
  <si>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</si>
  <si>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</si>
  <si>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</si>
  <si>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</si>
  <si>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</si>
  <si>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</si>
  <si>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</si>
  <si>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</si>
  <si>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</si>
  <si>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</si>
  <si>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</si>
  <si>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</si>
  <si>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</si>
  <si>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</si>
  <si>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</si>
  <si>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</si>
  <si>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</si>
  <si>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</si>
  <si>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</si>
  <si>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</si>
  <si>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</si>
  <si>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</si>
  <si>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</si>
  <si>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</si>
  <si>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</si>
  <si>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</si>
  <si>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Hume</t>
  </si>
  <si>
    <t>GP8003</t>
  </si>
  <si>
    <t>Canberra East</t>
  </si>
  <si>
    <t>Kowen</t>
  </si>
  <si>
    <t>GP8005</t>
  </si>
  <si>
    <t>Majura</t>
  </si>
  <si>
    <t>Canberra Airport</t>
  </si>
  <si>
    <t>Amaroo</t>
  </si>
  <si>
    <t>GP8004</t>
  </si>
  <si>
    <t>Gungahlin</t>
  </si>
  <si>
    <t>Bonner</t>
  </si>
  <si>
    <t>Casey</t>
  </si>
  <si>
    <t>Crace</t>
  </si>
  <si>
    <t>Forde</t>
  </si>
  <si>
    <t>Franklin</t>
  </si>
  <si>
    <t>Hall</t>
  </si>
  <si>
    <t>Harrison</t>
  </si>
  <si>
    <t>Ngunnawal</t>
  </si>
  <si>
    <t>Nicholls</t>
  </si>
  <si>
    <t>Palmerston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</si>
  <si>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</si>
  <si>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</si>
  <si>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</si>
  <si>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</si>
  <si>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</si>
  <si>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</si>
  <si>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</si>
  <si>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</si>
  <si>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GP8007</t>
  </si>
  <si>
    <t>North Canberra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</si>
  <si>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</si>
  <si>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</si>
  <si>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</si>
  <si>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</si>
  <si>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</si>
  <si>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</si>
  <si>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</si>
  <si>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</si>
  <si>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</si>
  <si>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</si>
  <si>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</si>
  <si>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</si>
  <si>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</si>
  <si>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</si>
  <si>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</si>
  <si>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</si>
  <si>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</si>
  <si>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GP8008</t>
  </si>
  <si>
    <t>South Canberra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</si>
  <si>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</si>
  <si>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</si>
  <si>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</si>
  <si>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</si>
  <si>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</si>
  <si>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</si>
  <si>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</si>
  <si>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</si>
  <si>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</si>
  <si>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</si>
  <si>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</si>
  <si>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GP8009</t>
  </si>
  <si>
    <t>Tuggeranong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</si>
  <si>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</si>
  <si>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</si>
  <si>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</si>
  <si>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</si>
  <si>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</si>
  <si>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</si>
  <si>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</si>
  <si>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</si>
  <si>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</si>
  <si>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</si>
  <si>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</si>
  <si>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</si>
  <si>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</si>
  <si>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</si>
  <si>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</si>
  <si>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Wanniassa</t>
  </si>
  <si>
    <t>Tuggeranong - West</t>
  </si>
  <si>
    <t>Chapman</t>
  </si>
  <si>
    <t>GP8010</t>
  </si>
  <si>
    <t>Weston Creek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</si>
  <si>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</si>
  <si>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</si>
  <si>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</si>
  <si>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</si>
  <si>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</si>
  <si>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</si>
  <si>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</si>
  <si>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</si>
  <si>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GP8011</t>
  </si>
  <si>
    <t>Woden Valley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</si>
  <si>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</si>
  <si>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</si>
  <si>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</si>
  <si>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</si>
  <si>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</si>
  <si>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</si>
  <si>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</si>
  <si>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</si>
  <si>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</si>
  <si>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</si>
  <si>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</si>
  <si>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</si>
  <si>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GP8006</t>
  </si>
  <si>
    <t>Molonglo</t>
  </si>
  <si>
    <t>Coombs</t>
  </si>
  <si>
    <t>Denman Prospect</t>
  </si>
  <si>
    <t>Wright</t>
  </si>
  <si>
    <t>Molonglo - East</t>
  </si>
  <si>
    <t>Whitlam</t>
  </si>
  <si>
    <t>ACT - South West</t>
  </si>
  <si>
    <t>GP8001</t>
  </si>
  <si>
    <t>ACT South West - Namadji</t>
  </si>
  <si>
    <t>Namadgi</t>
  </si>
  <si>
    <t>Christmas Island</t>
  </si>
  <si>
    <t>Other Territories</t>
  </si>
  <si>
    <t>GP9001</t>
  </si>
  <si>
    <t>Cocos (Keeling) Islands</t>
  </si>
  <si>
    <t>GP9002</t>
  </si>
  <si>
    <t>Jervis Bay</t>
  </si>
  <si>
    <t>Norfolk Island</t>
  </si>
  <si>
    <t>GP9003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</si>
</sst>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Segoe UI"/>
      <family val="2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1D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quotePrefix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" fontId="7" fillId="3" borderId="0" xfId="0" applyNumberFormat="1" applyFont="1" applyFill="1" applyAlignment="1">
      <alignment horizontal="left" vertical="center"/>
    </xf>
    <xf numFmtId="164" fontId="4" fillId="5" borderId="0" xfId="0" applyNumberFormat="1" applyFont="1" applyFill="1"/>
    <xf numFmtId="164" fontId="4" fillId="5" borderId="0" xfId="0" applyNumberFormat="1" applyFont="1" applyFill="1" applyAlignment="1">
      <alignment horizontal="center"/>
    </xf>
    <xf numFmtId="0" fontId="5" fillId="3" borderId="0" xfId="0" quotePrefix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</cellXfs>
  <cellStyles count="1">
    <cellStyle name="Normal" xfId="0" builtinId="0"/>
  </cellStyles>
  <dxfs count="25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rgb="FFE7E6E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Segoe UI"/>
        <family val="2"/>
        <scheme val="none"/>
      </font>
    </dxf>
    <dxf>
      <border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solid">
          <fgColor indexed="64"/>
          <bgColor rgb="FFE5FD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4" pivot="0" count="3" xr9:uid="{CD352D51-E1D1-41A6-A198-89F13EED1B12}">
      <tableStyleElement type="header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1030235</xdr:colOff>
      <xdr:row>2</xdr:row>
      <xdr:rowOff>4871</xdr:rowOff>
    </xdr:from>
    <xdr:to>
      <xdr:col>10</xdr:col>
      <xdr:colOff>95250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892680-E8FB-4F80-A615-7CA12A1782C2}"/>
            </a:ext>
          </a:extLst>
        </xdr:cNvPr>
        <xdr:cNvSpPr txBox="1"/>
      </xdr:nvSpPr>
      <xdr:spPr>
        <a:xfrm>
          <a:off x="4354460" y="448736"/>
          <a:ext cx="7666090" cy="43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800" b="1" i="0" u="none" strike="noStrike" kern="0" cap="none" spc="0" normalizeH="0" baseline="0" noProof="0">
              <a:ln>
                <a:noFill/>
              </a:ln>
              <a:solidFill>
                <a:srgbClr val="E5FDFF"/>
              </a:solidFill>
              <a:effectLst/>
              <a:uLnTx/>
              <a:uFillTx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SA2 2021 - GP Catchments 2023</a:t>
          </a:r>
        </a:p>
      </xdr:txBody>
    </xdr:sp>
    <xdr:clientData/>
  </xdr:twoCellAnchor>
  <xdr:twoCellAnchor>
    <xdr:from>
      <xdr:col>10</xdr:col>
      <xdr:colOff>187299</xdr:colOff>
      <xdr:row>6</xdr:row>
      <xdr:rowOff>356348</xdr:rowOff>
    </xdr:from>
    <xdr:to>
      <xdr:col>14</xdr:col>
      <xdr:colOff>781050</xdr:colOff>
      <xdr:row>12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AA0EE7-1B73-4961-8ECD-73EBFB17013F}"/>
            </a:ext>
          </a:extLst>
        </xdr:cNvPr>
        <xdr:cNvSpPr txBox="1"/>
      </xdr:nvSpPr>
      <xdr:spPr>
        <a:xfrm>
          <a:off x="12116409" y="1512683"/>
          <a:ext cx="6009666" cy="1657237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GP Catchments 2023: Data Intelligence Unit, Health Workforce Division, DoH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kumimoji="0" lang="en-AU" sz="10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SA2: ABS ASGS 2021.</a:t>
          </a:r>
          <a:b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</a:br>
          <a:r>
            <a:rPr kumimoji="0" lang="en-AU" sz="10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https://www.abs.gov.au/statistics/standards/australian-statistical-geography-standard-asgs-edition-3/jul2021-jun2026/main-structure-and-greater-capital-city-statistical-areas/statistical-area-level-2</a:t>
          </a:r>
        </a:p>
      </xdr:txBody>
    </xdr:sp>
    <xdr:clientData/>
  </xdr:twoCellAnchor>
  <xdr:twoCellAnchor>
    <xdr:from>
      <xdr:col>10</xdr:col>
      <xdr:colOff>192741</xdr:colOff>
      <xdr:row>13</xdr:row>
      <xdr:rowOff>196664</xdr:rowOff>
    </xdr:from>
    <xdr:to>
      <xdr:col>14</xdr:col>
      <xdr:colOff>790575</xdr:colOff>
      <xdr:row>24</xdr:row>
      <xdr:rowOff>180975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84D770-46BC-46FD-8DF9-5EC4BA9F0B82}"/>
            </a:ext>
          </a:extLst>
        </xdr:cNvPr>
        <xdr:cNvSpPr txBox="1"/>
      </xdr:nvSpPr>
      <xdr:spPr>
        <a:xfrm>
          <a:off x="12114231" y="3484694"/>
          <a:ext cx="6019464" cy="21807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15/01/2024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GP Catchments (2023) and SA2 (2021)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Overall, 2,454 SA2s overlapping 826 GP Catchments. Details for SA2s overlapping more than one GP Catchment are provided in separate rows.</a:t>
          </a:r>
        </a:p>
        <a:p>
          <a:endParaRPr lang="en-AU" sz="1000" b="0" baseline="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endParaRPr lang="en-AU" sz="1000" b="0" baseline="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3</xdr:col>
      <xdr:colOff>762000</xdr:colOff>
      <xdr:row>4</xdr:row>
      <xdr:rowOff>151261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412B12-563C-4416-92E0-00E3CF7BE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23851"/>
          <a:ext cx="3809999" cy="59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3</xdr:col>
      <xdr:colOff>762000</xdr:colOff>
      <xdr:row>5</xdr:row>
      <xdr:rowOff>208899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75F0ADCA-7321-4855-A013-6F874AB95541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86349"/>
          <a:ext cx="4084749" cy="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A7CDA8-0636-4BA7-8134-1ABEA9CC9DCB}" name="Table142" displayName="Table142" ref="B8:I2854" totalsRowShown="0" headerRowDxfId="21" dataDxfId="19" headerRowBorderDxfId="20" tableBorderDxfId="18" totalsRowBorderDxfId="17">
  <autoFilter ref="B8:I2854" xr:uid="{AF6FA330-6E55-4E52-A601-7064262FA9D6}"/>
  <tableColumns count="8">
    <tableColumn id="1" xr3:uid="{DBA1D8B1-FAA9-4A2D-80CE-AFDD68694AB1}" name="SA2 2021 Code" dataDxfId="16"/>
    <tableColumn id="27" xr3:uid="{F01D7637-1C37-4B6D-A6E2-4B450527AE1A}" name="SA2 2021 Name" dataDxfId="15"/>
    <tableColumn id="13" xr3:uid="{CCFAA52D-1BB5-4873-93E9-A185C5BCC4AA}" name="State" dataDxfId="14"/>
    <tableColumn id="16" xr3:uid="{2E482A37-E5CE-450B-B71D-A239CBF7FFDF}" name="SA2 2021 Area (km2)" dataDxfId="13"/>
    <tableColumn id="20" xr3:uid="{450BDB71-C976-40AC-B70C-5D16283FD947}" name="GP Catchment 2023 Code" dataDxfId="12"/>
    <tableColumn id="26" xr3:uid="{2C0599EF-1F4C-42A8-9E47-BFA69E43FFC7}" name="GP Catchment 2023 Name" dataDxfId="11"/>
    <tableColumn id="28" xr3:uid="{0209903F-4BE1-4F1A-8A8F-0E5542DD9A8B}" name="GP Catchment 2023 Area (km2)" dataDxfId="10"/>
    <tableColumn id="22" xr3:uid="{64128B9D-6246-4623-A975-AA1E6C8B8459}" name="GP Catchment 2023 Area in SA2 2021 (km2)" dataDxfId="9"/>
  </tableColumns>
  <tableStyleInfo name="Table Style 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5CF8F-9DC4-44E0-8D6A-F10804EBBD2D}">
  <dimension ref="A1:R2854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24" customWidth="1"/>
    <col min="2" max="2" width="25.140625" style="24" customWidth="1"/>
    <col min="3" max="4" width="17" style="24" customWidth="1"/>
    <col min="5" max="5" width="17" style="26" customWidth="1"/>
    <col min="6" max="6" width="17" style="25" customWidth="1"/>
    <col min="7" max="7" width="16" style="25" customWidth="1"/>
    <col min="8" max="9" width="17.85546875" style="25" customWidth="1"/>
    <col min="10" max="10" width="16" style="25" customWidth="1"/>
    <col min="11" max="11" width="26.7109375" style="25" customWidth="1"/>
    <col min="12" max="14" width="16" style="25" customWidth="1"/>
    <col min="15" max="15" width="14.140625" style="24" customWidth="1"/>
    <col min="16" max="16384" width="10" style="24"/>
  </cols>
  <sheetData>
    <row r="1" spans="1:15" s="1" customFormat="1" ht="22.5" customHeight="1" x14ac:dyDescent="0.2">
      <c r="B1" s="2" t="s">
        <v>0</v>
      </c>
    </row>
    <row r="2" spans="1:15" s="3" customFormat="1" ht="12.6" customHeight="1" x14ac:dyDescent="0.25"/>
    <row r="3" spans="1:15" s="3" customFormat="1" ht="12.6" customHeight="1" x14ac:dyDescent="0.25"/>
    <row r="4" spans="1:15" s="3" customFormat="1" ht="12.6" customHeight="1" x14ac:dyDescent="0.25"/>
    <row r="5" spans="1:15" s="3" customFormat="1" ht="12.6" customHeight="1" x14ac:dyDescent="0.25"/>
    <row r="6" spans="1:15" s="3" customFormat="1" ht="17.45" customHeight="1" x14ac:dyDescent="0.25"/>
    <row r="7" spans="1:15" s="4" customFormat="1" ht="45" customHeight="1" x14ac:dyDescent="0.25">
      <c r="B7" s="5" t="s">
        <v>1</v>
      </c>
      <c r="C7" s="6"/>
      <c r="D7" s="6"/>
      <c r="E7" s="6"/>
      <c r="F7" s="6"/>
      <c r="G7" s="6"/>
      <c r="H7" s="6"/>
      <c r="I7" s="6"/>
      <c r="K7" s="7"/>
    </row>
    <row r="8" spans="1:15" s="8" customFormat="1" ht="43.5" thickBot="1" x14ac:dyDescent="0.3">
      <c r="B8" s="9" t="s">
        <v>2</v>
      </c>
      <c r="C8" s="9" t="s">
        <v>3</v>
      </c>
      <c r="D8" s="10" t="s">
        <v>4</v>
      </c>
      <c r="E8" s="10" t="s">
        <v>5</v>
      </c>
      <c r="F8" s="9" t="s">
        <v>6</v>
      </c>
      <c r="G8" s="9" t="s">
        <v>7</v>
      </c>
      <c r="H8" s="10" t="s">
        <v>8</v>
      </c>
      <c r="I8" s="10" t="s">
        <v>9</v>
      </c>
      <c r="J8" s="11"/>
    </row>
    <row r="9" spans="1:15" s="8" customFormat="1" ht="15.75" customHeight="1" x14ac:dyDescent="0.25">
      <c r="B9" s="12">
        <v>101021007</v>
      </c>
      <c r="C9" s="13" t="s">
        <v>10</v>
      </c>
      <c r="D9" s="14" t="s">
        <v>11</v>
      </c>
      <c r="E9" s="15">
        <v>3418.35249999999</v>
      </c>
      <c r="F9" s="12" t="s">
        <v>12</v>
      </c>
      <c r="G9" s="13" t="s">
        <v>10</v>
      </c>
      <c r="H9" s="15">
        <v>3055.4798789766</v>
      </c>
      <c r="I9" s="15">
        <v>3055.4798789766</v>
      </c>
      <c r="J9" s="16"/>
    </row>
    <row r="10" spans="1:15" s="8" customFormat="1" ht="15.75" customHeight="1" x14ac:dyDescent="0.25">
      <c r="B10" s="12">
        <v>101021007</v>
      </c>
      <c r="C10" s="13" t="s">
        <v>10</v>
      </c>
      <c r="D10" s="17" t="s">
        <v>11</v>
      </c>
      <c r="E10" s="18">
        <v>3418.35249999999</v>
      </c>
      <c r="F10" s="12" t="s">
        <v>13</v>
      </c>
      <c r="G10" s="13" t="s">
        <v>14</v>
      </c>
      <c r="H10" s="15">
        <v>6582.2656679352503</v>
      </c>
      <c r="I10" s="15">
        <v>362.87296246963001</v>
      </c>
      <c r="J10" s="16"/>
      <c r="N10" s="16"/>
    </row>
    <row r="11" spans="1:15" s="8" customFormat="1" ht="15.75" customHeight="1" x14ac:dyDescent="0.25">
      <c r="B11" s="12">
        <v>101021008</v>
      </c>
      <c r="C11" s="13" t="s">
        <v>15</v>
      </c>
      <c r="D11" s="14" t="s">
        <v>11</v>
      </c>
      <c r="E11" s="15">
        <v>6.9824999999999999</v>
      </c>
      <c r="F11" s="12" t="s">
        <v>16</v>
      </c>
      <c r="G11" s="13" t="s">
        <v>17</v>
      </c>
      <c r="H11" s="15">
        <v>1677.2096340166599</v>
      </c>
      <c r="I11" s="15">
        <v>6.98228526439968</v>
      </c>
      <c r="J11" s="16"/>
      <c r="N11" s="16"/>
    </row>
    <row r="12" spans="1:15" s="8" customFormat="1" ht="15.75" customHeight="1" x14ac:dyDescent="0.25">
      <c r="B12" s="12">
        <v>101021009</v>
      </c>
      <c r="C12" s="13" t="s">
        <v>17</v>
      </c>
      <c r="D12" s="17" t="s">
        <v>11</v>
      </c>
      <c r="E12" s="18">
        <v>4.7619999999999996</v>
      </c>
      <c r="F12" s="12" t="s">
        <v>16</v>
      </c>
      <c r="G12" s="13" t="s">
        <v>17</v>
      </c>
      <c r="H12" s="15">
        <v>1677.2096340166599</v>
      </c>
      <c r="I12" s="15">
        <v>4.7621337352259401</v>
      </c>
      <c r="J12" s="16"/>
      <c r="N12" s="16"/>
    </row>
    <row r="13" spans="1:15" s="8" customFormat="1" ht="15.75" customHeight="1" x14ac:dyDescent="0.25">
      <c r="B13" s="12">
        <v>101021010</v>
      </c>
      <c r="C13" s="13" t="s">
        <v>18</v>
      </c>
      <c r="D13" s="14" t="s">
        <v>11</v>
      </c>
      <c r="E13" s="15">
        <v>13.0032</v>
      </c>
      <c r="F13" s="12" t="s">
        <v>16</v>
      </c>
      <c r="G13" s="13" t="s">
        <v>17</v>
      </c>
      <c r="H13" s="15">
        <v>1677.2096340166599</v>
      </c>
      <c r="I13" s="15">
        <v>13.003620251708</v>
      </c>
      <c r="J13" s="16"/>
      <c r="K13" s="16"/>
      <c r="L13" s="16"/>
      <c r="M13" s="16"/>
      <c r="N13" s="16"/>
    </row>
    <row r="14" spans="1:15" s="8" customFormat="1" ht="15.75" customHeight="1" x14ac:dyDescent="0.25">
      <c r="B14" s="12">
        <v>101021012</v>
      </c>
      <c r="C14" s="13" t="s">
        <v>19</v>
      </c>
      <c r="D14" s="17" t="s">
        <v>11</v>
      </c>
      <c r="E14" s="18">
        <v>13.6747999999999</v>
      </c>
      <c r="F14" s="12" t="s">
        <v>16</v>
      </c>
      <c r="G14" s="13" t="s">
        <v>17</v>
      </c>
      <c r="H14" s="15">
        <v>1677.2096340166599</v>
      </c>
      <c r="I14" s="15">
        <v>13.6742511835483</v>
      </c>
      <c r="K14" s="19"/>
    </row>
    <row r="15" spans="1:15" s="20" customFormat="1" ht="15.75" customHeight="1" x14ac:dyDescent="0.25">
      <c r="A15" s="8"/>
      <c r="B15" s="12">
        <v>101021610</v>
      </c>
      <c r="C15" s="13" t="s">
        <v>20</v>
      </c>
      <c r="D15" s="14" t="s">
        <v>11</v>
      </c>
      <c r="E15" s="15">
        <v>6.9164000000000003</v>
      </c>
      <c r="F15" s="12" t="s">
        <v>16</v>
      </c>
      <c r="G15" s="13" t="s">
        <v>17</v>
      </c>
      <c r="H15" s="15">
        <v>1677.2096340166599</v>
      </c>
      <c r="I15" s="15">
        <v>6.9165091047874103</v>
      </c>
      <c r="J15" s="16"/>
      <c r="K15" s="16"/>
      <c r="L15" s="16"/>
      <c r="M15" s="16"/>
      <c r="N15" s="16"/>
      <c r="O15" s="8"/>
    </row>
    <row r="16" spans="1:15" s="20" customFormat="1" ht="15.75" customHeight="1" x14ac:dyDescent="0.25">
      <c r="A16" s="8"/>
      <c r="B16" s="12">
        <v>101021611</v>
      </c>
      <c r="C16" s="13" t="s">
        <v>21</v>
      </c>
      <c r="D16" s="17" t="s">
        <v>11</v>
      </c>
      <c r="E16" s="18">
        <v>3047.70569999999</v>
      </c>
      <c r="F16" s="12" t="s">
        <v>22</v>
      </c>
      <c r="G16" s="13" t="s">
        <v>23</v>
      </c>
      <c r="H16" s="15">
        <v>1017.57822352298</v>
      </c>
      <c r="I16" s="15">
        <v>1017.57822352298</v>
      </c>
      <c r="J16" s="16"/>
      <c r="K16" s="16"/>
      <c r="L16" s="16"/>
      <c r="M16" s="16"/>
      <c r="N16" s="16"/>
      <c r="O16" s="8"/>
    </row>
    <row r="17" spans="1:18" s="20" customFormat="1" ht="15.75" customHeight="1" x14ac:dyDescent="0.25">
      <c r="A17" s="8"/>
      <c r="B17" s="12">
        <v>101021611</v>
      </c>
      <c r="C17" s="13" t="s">
        <v>21</v>
      </c>
      <c r="D17" s="14" t="s">
        <v>11</v>
      </c>
      <c r="E17" s="15">
        <v>3047.70569999999</v>
      </c>
      <c r="F17" s="12" t="s">
        <v>13</v>
      </c>
      <c r="G17" s="13" t="s">
        <v>14</v>
      </c>
      <c r="H17" s="15">
        <v>6582.2656679352503</v>
      </c>
      <c r="I17" s="15">
        <v>398.25584918835199</v>
      </c>
      <c r="J17" s="16"/>
      <c r="K17" s="16"/>
      <c r="L17" s="16"/>
      <c r="M17" s="16"/>
      <c r="N17" s="16"/>
    </row>
    <row r="18" spans="1:18" s="20" customFormat="1" ht="15.75" customHeight="1" x14ac:dyDescent="0.25">
      <c r="A18" s="8"/>
      <c r="B18" s="12">
        <v>101021611</v>
      </c>
      <c r="C18" s="13" t="s">
        <v>21</v>
      </c>
      <c r="D18" s="17" t="s">
        <v>11</v>
      </c>
      <c r="E18" s="18">
        <v>3047.70569999999</v>
      </c>
      <c r="F18" s="12" t="s">
        <v>16</v>
      </c>
      <c r="G18" s="13" t="s">
        <v>17</v>
      </c>
      <c r="H18" s="15">
        <v>1677.2096340166599</v>
      </c>
      <c r="I18" s="15">
        <v>1631.87083447699</v>
      </c>
      <c r="J18" s="16"/>
      <c r="K18" s="16"/>
      <c r="L18" s="16"/>
      <c r="M18" s="16"/>
      <c r="N18" s="16"/>
    </row>
    <row r="19" spans="1:18" s="20" customFormat="1" ht="15.75" customHeight="1" x14ac:dyDescent="0.25">
      <c r="A19" s="8"/>
      <c r="B19" s="12">
        <v>101031013</v>
      </c>
      <c r="C19" s="13" t="s">
        <v>24</v>
      </c>
      <c r="D19" s="14" t="s">
        <v>11</v>
      </c>
      <c r="E19" s="15">
        <v>3990.1439999999898</v>
      </c>
      <c r="F19" s="12" t="s">
        <v>25</v>
      </c>
      <c r="G19" s="13" t="s">
        <v>24</v>
      </c>
      <c r="H19" s="15">
        <v>3990.0829072954002</v>
      </c>
      <c r="I19" s="15">
        <v>3990.0829072954002</v>
      </c>
      <c r="J19" s="16"/>
      <c r="K19" s="16"/>
      <c r="L19" s="16"/>
      <c r="M19" s="16"/>
      <c r="N19" s="16"/>
    </row>
    <row r="20" spans="1:18" s="20" customFormat="1" ht="15.75" customHeight="1" x14ac:dyDescent="0.25">
      <c r="A20" s="21"/>
      <c r="B20" s="12">
        <v>101031014</v>
      </c>
      <c r="C20" s="13" t="s">
        <v>26</v>
      </c>
      <c r="D20" s="17" t="s">
        <v>11</v>
      </c>
      <c r="E20" s="18">
        <v>103.6371</v>
      </c>
      <c r="F20" s="12" t="s">
        <v>27</v>
      </c>
      <c r="G20" s="13" t="s">
        <v>26</v>
      </c>
      <c r="H20" s="15">
        <v>6354.6522604931697</v>
      </c>
      <c r="I20" s="15">
        <v>103.63692463775</v>
      </c>
      <c r="J20" s="16"/>
      <c r="K20" s="16"/>
      <c r="L20" s="16"/>
      <c r="M20" s="16"/>
      <c r="N20" s="16"/>
    </row>
    <row r="21" spans="1:18" s="20" customFormat="1" ht="15.75" customHeight="1" x14ac:dyDescent="0.25">
      <c r="A21" s="21"/>
      <c r="B21" s="12">
        <v>101031015</v>
      </c>
      <c r="C21" s="13" t="s">
        <v>28</v>
      </c>
      <c r="D21" s="14" t="s">
        <v>11</v>
      </c>
      <c r="E21" s="15">
        <v>6251.0158000000001</v>
      </c>
      <c r="F21" s="12" t="s">
        <v>27</v>
      </c>
      <c r="G21" s="13" t="s">
        <v>26</v>
      </c>
      <c r="H21" s="15">
        <v>6354.6522604931697</v>
      </c>
      <c r="I21" s="15">
        <v>6251.0153358554098</v>
      </c>
      <c r="J21" s="16"/>
      <c r="K21" s="16"/>
      <c r="L21" s="16"/>
      <c r="M21" s="16"/>
      <c r="N21" s="16"/>
    </row>
    <row r="22" spans="1:18" s="20" customFormat="1" ht="15.75" customHeight="1" x14ac:dyDescent="0.25">
      <c r="A22" s="21"/>
      <c r="B22" s="12">
        <v>101031016</v>
      </c>
      <c r="C22" s="13" t="s">
        <v>29</v>
      </c>
      <c r="D22" s="17" t="s">
        <v>11</v>
      </c>
      <c r="E22" s="18">
        <v>3939.7887999999898</v>
      </c>
      <c r="F22" s="12" t="s">
        <v>30</v>
      </c>
      <c r="G22" s="13" t="s">
        <v>31</v>
      </c>
      <c r="H22" s="15">
        <v>3939.7778876330999</v>
      </c>
      <c r="I22" s="15">
        <v>3939.7778876330999</v>
      </c>
      <c r="J22" s="16"/>
      <c r="K22" s="16"/>
      <c r="L22" s="16"/>
      <c r="M22" s="16"/>
      <c r="N22" s="16"/>
    </row>
    <row r="23" spans="1:18" s="20" customFormat="1" ht="15.75" customHeight="1" x14ac:dyDescent="0.25">
      <c r="A23" s="21"/>
      <c r="B23" s="12">
        <v>101041017</v>
      </c>
      <c r="C23" s="13" t="s">
        <v>32</v>
      </c>
      <c r="D23" s="14" t="s">
        <v>11</v>
      </c>
      <c r="E23" s="15">
        <v>63.707299999999897</v>
      </c>
      <c r="F23" s="12" t="s">
        <v>33</v>
      </c>
      <c r="G23" s="13" t="s">
        <v>32</v>
      </c>
      <c r="H23" s="15">
        <v>1228.3829319840199</v>
      </c>
      <c r="I23" s="15">
        <v>63.708688054357403</v>
      </c>
      <c r="J23" s="16"/>
      <c r="K23" s="16"/>
      <c r="L23" s="16"/>
      <c r="M23" s="16"/>
      <c r="N23" s="16"/>
    </row>
    <row r="24" spans="1:18" s="20" customFormat="1" ht="15.75" customHeight="1" x14ac:dyDescent="0.25">
      <c r="A24" s="21"/>
      <c r="B24" s="12">
        <v>101041018</v>
      </c>
      <c r="C24" s="13" t="s">
        <v>34</v>
      </c>
      <c r="D24" s="17" t="s">
        <v>11</v>
      </c>
      <c r="E24" s="18">
        <v>30.5947999999999</v>
      </c>
      <c r="F24" s="12" t="s">
        <v>33</v>
      </c>
      <c r="G24" s="13" t="s">
        <v>32</v>
      </c>
      <c r="H24" s="15">
        <v>1228.3829319840199</v>
      </c>
      <c r="I24" s="15">
        <v>30.594517644857898</v>
      </c>
      <c r="J24" s="16"/>
      <c r="K24" s="16"/>
      <c r="L24" s="16"/>
      <c r="M24" s="16"/>
      <c r="N24" s="16"/>
    </row>
    <row r="25" spans="1:18" s="20" customFormat="1" ht="15.75" customHeight="1" x14ac:dyDescent="0.25">
      <c r="A25" s="8"/>
      <c r="B25" s="12">
        <v>101041019</v>
      </c>
      <c r="C25" s="13" t="s">
        <v>35</v>
      </c>
      <c r="D25" s="14" t="s">
        <v>11</v>
      </c>
      <c r="E25" s="15">
        <v>183.89840000000001</v>
      </c>
      <c r="F25" s="12" t="s">
        <v>36</v>
      </c>
      <c r="G25" s="13" t="s">
        <v>37</v>
      </c>
      <c r="H25" s="15">
        <v>4769.7539969892196</v>
      </c>
      <c r="I25" s="15">
        <v>183.89792446523199</v>
      </c>
      <c r="J25" s="16"/>
      <c r="K25" s="16"/>
      <c r="L25" s="16"/>
      <c r="M25" s="16"/>
      <c r="N25" s="16"/>
    </row>
    <row r="26" spans="1:18" s="20" customFormat="1" ht="15.75" customHeight="1" x14ac:dyDescent="0.25">
      <c r="A26" s="21"/>
      <c r="B26" s="12">
        <v>101041020</v>
      </c>
      <c r="C26" s="13" t="s">
        <v>38</v>
      </c>
      <c r="D26" s="17" t="s">
        <v>11</v>
      </c>
      <c r="E26" s="18">
        <v>4709.8265000000001</v>
      </c>
      <c r="F26" s="12" t="s">
        <v>36</v>
      </c>
      <c r="G26" s="13" t="s">
        <v>37</v>
      </c>
      <c r="H26" s="15">
        <v>4769.7539969892196</v>
      </c>
      <c r="I26" s="15">
        <v>1803.8572218556101</v>
      </c>
      <c r="J26" s="16"/>
      <c r="K26" s="16"/>
      <c r="L26" s="16"/>
      <c r="M26" s="16"/>
      <c r="N26" s="16"/>
    </row>
    <row r="27" spans="1:18" s="8" customFormat="1" ht="15.75" customHeight="1" x14ac:dyDescent="0.25">
      <c r="B27" s="12">
        <v>101041020</v>
      </c>
      <c r="C27" s="13" t="s">
        <v>38</v>
      </c>
      <c r="D27" s="14" t="s">
        <v>11</v>
      </c>
      <c r="E27" s="15">
        <v>4709.8265000000001</v>
      </c>
      <c r="F27" s="12" t="s">
        <v>39</v>
      </c>
      <c r="G27" s="13" t="s">
        <v>40</v>
      </c>
      <c r="H27" s="15">
        <v>2286.1509746711499</v>
      </c>
      <c r="I27" s="15">
        <v>2191.3372036938899</v>
      </c>
      <c r="J27" s="16"/>
      <c r="K27" s="16"/>
      <c r="L27" s="16"/>
      <c r="M27" s="16"/>
      <c r="N27" s="16"/>
      <c r="O27" s="20"/>
      <c r="P27" s="20"/>
      <c r="Q27" s="20"/>
      <c r="R27" s="20"/>
    </row>
    <row r="28" spans="1:18" s="20" customFormat="1" ht="15.75" customHeight="1" x14ac:dyDescent="0.25">
      <c r="A28" s="8"/>
      <c r="B28" s="12">
        <v>101041020</v>
      </c>
      <c r="C28" s="13" t="s">
        <v>38</v>
      </c>
      <c r="D28" s="17" t="s">
        <v>11</v>
      </c>
      <c r="E28" s="18">
        <v>4709.8265000000001</v>
      </c>
      <c r="F28" s="12" t="s">
        <v>41</v>
      </c>
      <c r="G28" s="13" t="s">
        <v>42</v>
      </c>
      <c r="H28" s="15">
        <v>811.95116207429305</v>
      </c>
      <c r="I28" s="15">
        <v>714.61204946352996</v>
      </c>
      <c r="J28" s="16"/>
      <c r="K28" s="16"/>
      <c r="L28" s="16"/>
      <c r="M28" s="16"/>
      <c r="N28" s="16"/>
    </row>
    <row r="29" spans="1:18" s="20" customFormat="1" ht="15.75" customHeight="1" x14ac:dyDescent="0.25">
      <c r="A29" s="8"/>
      <c r="B29" s="12">
        <v>101041021</v>
      </c>
      <c r="C29" s="13" t="s">
        <v>43</v>
      </c>
      <c r="D29" s="14" t="s">
        <v>11</v>
      </c>
      <c r="E29" s="15">
        <v>24.232900000000001</v>
      </c>
      <c r="F29" s="12" t="s">
        <v>33</v>
      </c>
      <c r="G29" s="13" t="s">
        <v>32</v>
      </c>
      <c r="H29" s="15">
        <v>1228.3829319840199</v>
      </c>
      <c r="I29" s="15">
        <v>24.232759798368299</v>
      </c>
      <c r="J29" s="16"/>
      <c r="K29" s="16"/>
      <c r="L29" s="16"/>
      <c r="M29" s="16"/>
      <c r="N29" s="16"/>
    </row>
    <row r="30" spans="1:18" s="20" customFormat="1" ht="15.75" customHeight="1" x14ac:dyDescent="0.25">
      <c r="A30" s="8"/>
      <c r="B30" s="12">
        <v>101041022</v>
      </c>
      <c r="C30" s="13" t="s">
        <v>44</v>
      </c>
      <c r="D30" s="17" t="s">
        <v>11</v>
      </c>
      <c r="E30" s="18">
        <v>2781.9987999999898</v>
      </c>
      <c r="F30" s="12" t="s">
        <v>36</v>
      </c>
      <c r="G30" s="13" t="s">
        <v>37</v>
      </c>
      <c r="H30" s="15">
        <v>4769.7539969892196</v>
      </c>
      <c r="I30" s="15">
        <v>2781.9988506683599</v>
      </c>
      <c r="J30" s="16"/>
      <c r="K30" s="16"/>
      <c r="L30" s="16"/>
      <c r="M30" s="16"/>
      <c r="N30" s="16"/>
    </row>
    <row r="31" spans="1:18" s="20" customFormat="1" ht="15.75" customHeight="1" x14ac:dyDescent="0.25">
      <c r="A31" s="8"/>
      <c r="B31" s="12">
        <v>101041023</v>
      </c>
      <c r="C31" s="13" t="s">
        <v>40</v>
      </c>
      <c r="D31" s="14" t="s">
        <v>11</v>
      </c>
      <c r="E31" s="15">
        <v>94.813800000000001</v>
      </c>
      <c r="F31" s="12" t="s">
        <v>39</v>
      </c>
      <c r="G31" s="13" t="s">
        <v>40</v>
      </c>
      <c r="H31" s="15">
        <v>2286.1509746711499</v>
      </c>
      <c r="I31" s="15">
        <v>94.813770977263005</v>
      </c>
      <c r="J31" s="16"/>
      <c r="K31" s="16"/>
      <c r="L31" s="16"/>
      <c r="M31" s="16"/>
      <c r="N31" s="16"/>
    </row>
    <row r="32" spans="1:18" s="20" customFormat="1" ht="15.75" customHeight="1" x14ac:dyDescent="0.25">
      <c r="A32" s="8"/>
      <c r="B32" s="12">
        <v>101041024</v>
      </c>
      <c r="C32" s="13" t="s">
        <v>45</v>
      </c>
      <c r="D32" s="17" t="s">
        <v>11</v>
      </c>
      <c r="E32" s="18">
        <v>1460.01179999999</v>
      </c>
      <c r="F32" s="12" t="s">
        <v>33</v>
      </c>
      <c r="G32" s="13" t="s">
        <v>32</v>
      </c>
      <c r="H32" s="15">
        <v>1228.3829319840199</v>
      </c>
      <c r="I32" s="15">
        <v>1108.0173856407</v>
      </c>
      <c r="J32" s="16"/>
      <c r="K32" s="16"/>
      <c r="L32" s="16"/>
      <c r="M32" s="16"/>
      <c r="N32" s="16"/>
    </row>
    <row r="33" spans="1:18" s="20" customFormat="1" ht="15.75" customHeight="1" x14ac:dyDescent="0.25">
      <c r="A33" s="8"/>
      <c r="B33" s="12">
        <v>101041024</v>
      </c>
      <c r="C33" s="13" t="s">
        <v>45</v>
      </c>
      <c r="D33" s="14" t="s">
        <v>11</v>
      </c>
      <c r="E33" s="15">
        <v>1460.01179999999</v>
      </c>
      <c r="F33" s="12" t="s">
        <v>46</v>
      </c>
      <c r="G33" s="13" t="s">
        <v>47</v>
      </c>
      <c r="H33" s="15">
        <v>517.40692668312295</v>
      </c>
      <c r="I33" s="15">
        <v>351.99519920923302</v>
      </c>
      <c r="J33" s="16"/>
      <c r="K33" s="16"/>
      <c r="L33" s="16"/>
      <c r="M33" s="16"/>
      <c r="N33" s="16"/>
    </row>
    <row r="34" spans="1:18" s="20" customFormat="1" ht="15.75" customHeight="1" x14ac:dyDescent="0.25">
      <c r="A34" s="8"/>
      <c r="B34" s="12">
        <v>101041025</v>
      </c>
      <c r="C34" s="13" t="s">
        <v>48</v>
      </c>
      <c r="D34" s="17" t="s">
        <v>11</v>
      </c>
      <c r="E34" s="18">
        <v>97.339500000000001</v>
      </c>
      <c r="F34" s="12" t="s">
        <v>41</v>
      </c>
      <c r="G34" s="13" t="s">
        <v>42</v>
      </c>
      <c r="H34" s="15">
        <v>811.95116207429305</v>
      </c>
      <c r="I34" s="15">
        <v>97.339112610762896</v>
      </c>
      <c r="J34" s="16"/>
      <c r="K34" s="16"/>
      <c r="L34" s="16"/>
      <c r="M34" s="16"/>
      <c r="N34" s="16"/>
    </row>
    <row r="35" spans="1:18" s="20" customFormat="1" ht="15.75" customHeight="1" x14ac:dyDescent="0.25">
      <c r="A35" s="8"/>
      <c r="B35" s="12">
        <v>101041026</v>
      </c>
      <c r="C35" s="13" t="s">
        <v>49</v>
      </c>
      <c r="D35" s="14" t="s">
        <v>11</v>
      </c>
      <c r="E35" s="15">
        <v>165.411799999999</v>
      </c>
      <c r="F35" s="12" t="s">
        <v>46</v>
      </c>
      <c r="G35" s="13" t="s">
        <v>47</v>
      </c>
      <c r="H35" s="15">
        <v>517.40692668312295</v>
      </c>
      <c r="I35" s="15">
        <v>165.41172747389001</v>
      </c>
      <c r="J35" s="16"/>
      <c r="K35" s="16"/>
      <c r="L35" s="16"/>
      <c r="M35" s="16"/>
      <c r="N35" s="16"/>
    </row>
    <row r="36" spans="1:18" s="20" customFormat="1" ht="15.75" customHeight="1" x14ac:dyDescent="0.25">
      <c r="A36" s="8"/>
      <c r="B36" s="12">
        <v>101041027</v>
      </c>
      <c r="C36" s="13" t="s">
        <v>50</v>
      </c>
      <c r="D36" s="17" t="s">
        <v>11</v>
      </c>
      <c r="E36" s="18">
        <v>252.65199999999899</v>
      </c>
      <c r="F36" s="12" t="s">
        <v>51</v>
      </c>
      <c r="G36" s="13" t="s">
        <v>52</v>
      </c>
      <c r="H36" s="15">
        <v>252.65252509149499</v>
      </c>
      <c r="I36" s="15">
        <v>252.65252509149499</v>
      </c>
      <c r="J36" s="16"/>
      <c r="K36" s="16"/>
      <c r="L36" s="16"/>
      <c r="M36" s="16"/>
      <c r="N36" s="16"/>
    </row>
    <row r="37" spans="1:18" s="20" customFormat="1" ht="15.75" customHeight="1" x14ac:dyDescent="0.25">
      <c r="A37" s="8"/>
      <c r="B37" s="12">
        <v>101051539</v>
      </c>
      <c r="C37" s="13" t="s">
        <v>14</v>
      </c>
      <c r="D37" s="14" t="s">
        <v>11</v>
      </c>
      <c r="E37" s="15">
        <v>64.786500000000004</v>
      </c>
      <c r="F37" s="12" t="s">
        <v>13</v>
      </c>
      <c r="G37" s="13" t="s">
        <v>14</v>
      </c>
      <c r="H37" s="15">
        <v>6582.2656679352503</v>
      </c>
      <c r="I37" s="15">
        <v>64.787673428656205</v>
      </c>
      <c r="J37" s="16"/>
      <c r="K37" s="16"/>
      <c r="L37" s="16"/>
      <c r="M37" s="16"/>
      <c r="N37" s="16"/>
    </row>
    <row r="38" spans="1:18" s="20" customFormat="1" ht="15.75" customHeight="1" x14ac:dyDescent="0.25">
      <c r="A38" s="8"/>
      <c r="B38" s="12">
        <v>101051540</v>
      </c>
      <c r="C38" s="13" t="s">
        <v>53</v>
      </c>
      <c r="D38" s="17" t="s">
        <v>11</v>
      </c>
      <c r="E38" s="18">
        <v>9035.1221999999907</v>
      </c>
      <c r="F38" s="12" t="s">
        <v>54</v>
      </c>
      <c r="G38" s="13" t="s">
        <v>55</v>
      </c>
      <c r="H38" s="15">
        <v>2743.9160060794802</v>
      </c>
      <c r="I38" s="15">
        <v>168.04942777581601</v>
      </c>
      <c r="J38" s="16"/>
      <c r="K38" s="16"/>
      <c r="L38" s="16"/>
      <c r="M38" s="16"/>
      <c r="N38" s="16"/>
    </row>
    <row r="39" spans="1:18" s="20" customFormat="1" ht="15.75" customHeight="1" x14ac:dyDescent="0.25">
      <c r="A39" s="8"/>
      <c r="B39" s="12">
        <v>101051540</v>
      </c>
      <c r="C39" s="13" t="s">
        <v>53</v>
      </c>
      <c r="D39" s="14" t="s">
        <v>11</v>
      </c>
      <c r="E39" s="15">
        <v>9035.1221999999907</v>
      </c>
      <c r="F39" s="12" t="s">
        <v>56</v>
      </c>
      <c r="G39" s="13" t="s">
        <v>57</v>
      </c>
      <c r="H39" s="15">
        <v>3110.7230626547198</v>
      </c>
      <c r="I39" s="15">
        <v>3110.7230626547198</v>
      </c>
      <c r="J39" s="16"/>
      <c r="K39" s="16"/>
      <c r="L39" s="16"/>
      <c r="M39" s="16"/>
      <c r="N39" s="16"/>
    </row>
    <row r="40" spans="1:18" s="20" customFormat="1" ht="15.75" customHeight="1" x14ac:dyDescent="0.25">
      <c r="A40" s="8"/>
      <c r="B40" s="12">
        <v>101051540</v>
      </c>
      <c r="C40" s="13" t="s">
        <v>53</v>
      </c>
      <c r="D40" s="17" t="s">
        <v>11</v>
      </c>
      <c r="E40" s="18">
        <v>9035.1221999999907</v>
      </c>
      <c r="F40" s="12" t="s">
        <v>13</v>
      </c>
      <c r="G40" s="13" t="s">
        <v>14</v>
      </c>
      <c r="H40" s="15">
        <v>6582.2656679352503</v>
      </c>
      <c r="I40" s="15">
        <v>5756.3491828486103</v>
      </c>
      <c r="J40" s="16"/>
      <c r="K40" s="16"/>
      <c r="L40" s="16"/>
      <c r="M40" s="16"/>
      <c r="N40" s="16"/>
    </row>
    <row r="41" spans="1:18" s="20" customFormat="1" ht="15.75" customHeight="1" x14ac:dyDescent="0.25">
      <c r="A41" s="8"/>
      <c r="B41" s="12">
        <v>101061541</v>
      </c>
      <c r="C41" s="13" t="s">
        <v>58</v>
      </c>
      <c r="D41" s="14" t="s">
        <v>11</v>
      </c>
      <c r="E41" s="15">
        <v>99.734099999999899</v>
      </c>
      <c r="F41" s="12" t="s">
        <v>59</v>
      </c>
      <c r="G41" s="13" t="s">
        <v>58</v>
      </c>
      <c r="H41" s="15">
        <v>4373.1824043701599</v>
      </c>
      <c r="I41" s="15">
        <v>99.733834777069504</v>
      </c>
      <c r="J41" s="16"/>
      <c r="K41" s="16"/>
      <c r="L41" s="16"/>
      <c r="M41" s="16"/>
      <c r="N41" s="16"/>
    </row>
    <row r="42" spans="1:18" s="20" customFormat="1" ht="15.75" customHeight="1" x14ac:dyDescent="0.25">
      <c r="A42" s="21"/>
      <c r="B42" s="12">
        <v>101061542</v>
      </c>
      <c r="C42" s="13" t="s">
        <v>60</v>
      </c>
      <c r="D42" s="17" t="s">
        <v>11</v>
      </c>
      <c r="E42" s="18">
        <v>5680.5695999999898</v>
      </c>
      <c r="F42" s="12" t="s">
        <v>61</v>
      </c>
      <c r="G42" s="13" t="s">
        <v>62</v>
      </c>
      <c r="H42" s="15">
        <v>2821.4658163199701</v>
      </c>
      <c r="I42" s="15">
        <v>458.94183871688102</v>
      </c>
      <c r="J42" s="16"/>
      <c r="K42" s="16"/>
      <c r="L42" s="16"/>
      <c r="M42" s="16"/>
      <c r="N42" s="16"/>
    </row>
    <row r="43" spans="1:18" s="23" customFormat="1" ht="15.75" customHeight="1" x14ac:dyDescent="0.25">
      <c r="A43" s="22"/>
      <c r="B43" s="12">
        <v>101061542</v>
      </c>
      <c r="C43" s="13" t="s">
        <v>60</v>
      </c>
      <c r="D43" s="14" t="s">
        <v>11</v>
      </c>
      <c r="E43" s="15">
        <v>5680.5695999999898</v>
      </c>
      <c r="F43" s="12" t="s">
        <v>63</v>
      </c>
      <c r="G43" s="13" t="s">
        <v>64</v>
      </c>
      <c r="H43" s="15">
        <v>948.17542771291403</v>
      </c>
      <c r="I43" s="15">
        <v>948.17542771291403</v>
      </c>
      <c r="J43" s="16"/>
      <c r="K43" s="16"/>
      <c r="L43" s="16"/>
      <c r="M43" s="16"/>
      <c r="N43" s="16"/>
      <c r="O43" s="20"/>
      <c r="P43" s="20"/>
      <c r="Q43" s="20"/>
      <c r="R43" s="20"/>
    </row>
    <row r="44" spans="1:18" ht="15.75" customHeight="1" x14ac:dyDescent="0.25">
      <c r="B44" s="12">
        <v>101061542</v>
      </c>
      <c r="C44" s="13" t="s">
        <v>60</v>
      </c>
      <c r="D44" s="17" t="s">
        <v>11</v>
      </c>
      <c r="E44" s="18">
        <v>5680.5695999999898</v>
      </c>
      <c r="F44" s="12" t="s">
        <v>59</v>
      </c>
      <c r="G44" s="13" t="s">
        <v>58</v>
      </c>
      <c r="H44" s="15">
        <v>4373.1824043701599</v>
      </c>
      <c r="I44" s="15">
        <v>4273.4485695930898</v>
      </c>
      <c r="J44" s="16"/>
      <c r="K44" s="16"/>
      <c r="L44" s="16"/>
      <c r="M44" s="16"/>
      <c r="N44" s="16"/>
      <c r="O44" s="20"/>
      <c r="P44" s="20"/>
      <c r="Q44" s="20"/>
      <c r="R44" s="20"/>
    </row>
    <row r="45" spans="1:18" ht="15.75" customHeight="1" x14ac:dyDescent="0.25">
      <c r="B45" s="12">
        <v>101061543</v>
      </c>
      <c r="C45" s="13" t="s">
        <v>65</v>
      </c>
      <c r="D45" s="14" t="s">
        <v>11</v>
      </c>
      <c r="E45" s="15">
        <v>505.75299999999902</v>
      </c>
      <c r="F45" s="12" t="s">
        <v>66</v>
      </c>
      <c r="G45" s="13" t="s">
        <v>65</v>
      </c>
      <c r="H45" s="15">
        <v>3159.3516793794201</v>
      </c>
      <c r="I45" s="15">
        <v>505.75367536955099</v>
      </c>
      <c r="J45" s="16"/>
      <c r="K45" s="16"/>
      <c r="L45" s="16"/>
      <c r="M45" s="16"/>
      <c r="N45" s="16"/>
      <c r="O45" s="20"/>
      <c r="P45" s="20"/>
      <c r="Q45" s="20"/>
      <c r="R45" s="20"/>
    </row>
    <row r="46" spans="1:18" ht="15.75" customHeight="1" x14ac:dyDescent="0.25">
      <c r="B46" s="12">
        <v>101061544</v>
      </c>
      <c r="C46" s="13" t="s">
        <v>67</v>
      </c>
      <c r="D46" s="17" t="s">
        <v>11</v>
      </c>
      <c r="E46" s="18">
        <v>5849.8086000000003</v>
      </c>
      <c r="F46" s="12" t="s">
        <v>68</v>
      </c>
      <c r="G46" s="13" t="s">
        <v>69</v>
      </c>
      <c r="H46" s="15">
        <v>1629.14983042372</v>
      </c>
      <c r="I46" s="15">
        <v>1629.14983042372</v>
      </c>
      <c r="J46" s="16"/>
      <c r="K46" s="16"/>
      <c r="L46" s="16"/>
      <c r="M46" s="16"/>
      <c r="N46" s="16"/>
      <c r="O46" s="20"/>
      <c r="P46" s="20"/>
      <c r="Q46" s="20"/>
      <c r="R46" s="20"/>
    </row>
    <row r="47" spans="1:18" ht="15.75" customHeight="1" x14ac:dyDescent="0.25">
      <c r="B47" s="12">
        <v>101061544</v>
      </c>
      <c r="C47" s="13" t="s">
        <v>67</v>
      </c>
      <c r="D47" s="14" t="s">
        <v>11</v>
      </c>
      <c r="E47" s="15">
        <v>5849.8086000000003</v>
      </c>
      <c r="F47" s="12" t="s">
        <v>70</v>
      </c>
      <c r="G47" s="13" t="s">
        <v>71</v>
      </c>
      <c r="H47" s="15">
        <v>2883.0280986411099</v>
      </c>
      <c r="I47" s="15">
        <v>624.490331532965</v>
      </c>
      <c r="J47" s="16"/>
      <c r="K47" s="16"/>
      <c r="L47" s="16"/>
      <c r="M47" s="16"/>
      <c r="N47" s="16"/>
      <c r="O47" s="20"/>
      <c r="P47" s="20"/>
      <c r="Q47" s="20"/>
      <c r="R47" s="20"/>
    </row>
    <row r="48" spans="1:18" ht="15.75" customHeight="1" x14ac:dyDescent="0.25">
      <c r="B48" s="12">
        <v>101061544</v>
      </c>
      <c r="C48" s="13" t="s">
        <v>67</v>
      </c>
      <c r="D48" s="17" t="s">
        <v>11</v>
      </c>
      <c r="E48" s="18">
        <v>5849.8086000000003</v>
      </c>
      <c r="F48" s="12" t="s">
        <v>72</v>
      </c>
      <c r="G48" s="13" t="s">
        <v>73</v>
      </c>
      <c r="H48" s="15">
        <v>942.569888329832</v>
      </c>
      <c r="I48" s="15">
        <v>942.569888329832</v>
      </c>
      <c r="J48" s="16"/>
      <c r="K48" s="16"/>
      <c r="L48" s="16"/>
      <c r="M48" s="16"/>
      <c r="N48" s="16"/>
      <c r="O48" s="20"/>
      <c r="P48" s="20"/>
      <c r="Q48" s="20"/>
      <c r="R48" s="20"/>
    </row>
    <row r="49" spans="2:18" ht="15.75" customHeight="1" x14ac:dyDescent="0.25">
      <c r="B49" s="12">
        <v>101061544</v>
      </c>
      <c r="C49" s="13" t="s">
        <v>67</v>
      </c>
      <c r="D49" s="14" t="s">
        <v>11</v>
      </c>
      <c r="E49" s="15">
        <v>5849.8086000000003</v>
      </c>
      <c r="F49" s="12" t="s">
        <v>66</v>
      </c>
      <c r="G49" s="13" t="s">
        <v>65</v>
      </c>
      <c r="H49" s="15">
        <v>3159.3516793794201</v>
      </c>
      <c r="I49" s="15">
        <v>2653.5980040098598</v>
      </c>
      <c r="J49" s="16"/>
      <c r="K49" s="16"/>
      <c r="L49" s="16"/>
      <c r="M49" s="16"/>
      <c r="N49" s="16"/>
      <c r="O49" s="20"/>
      <c r="P49" s="20"/>
      <c r="Q49" s="20"/>
      <c r="R49" s="20"/>
    </row>
    <row r="50" spans="2:18" ht="15.75" customHeight="1" x14ac:dyDescent="0.25">
      <c r="B50" s="12">
        <v>102011028</v>
      </c>
      <c r="C50" s="13" t="s">
        <v>74</v>
      </c>
      <c r="D50" s="17" t="s">
        <v>11</v>
      </c>
      <c r="E50" s="18">
        <v>6.4375999999999998</v>
      </c>
      <c r="F50" s="12" t="s">
        <v>75</v>
      </c>
      <c r="G50" s="13" t="s">
        <v>76</v>
      </c>
      <c r="H50" s="15">
        <v>55.003168789323801</v>
      </c>
      <c r="I50" s="15">
        <v>6.43728657008465</v>
      </c>
      <c r="J50" s="16"/>
      <c r="K50" s="16"/>
      <c r="L50" s="16"/>
      <c r="M50" s="16"/>
      <c r="N50" s="16"/>
      <c r="O50" s="20"/>
      <c r="P50" s="20"/>
      <c r="Q50" s="20"/>
      <c r="R50" s="20"/>
    </row>
    <row r="51" spans="2:18" ht="15.75" customHeight="1" x14ac:dyDescent="0.25">
      <c r="B51" s="12">
        <v>102011029</v>
      </c>
      <c r="C51" s="13" t="s">
        <v>77</v>
      </c>
      <c r="D51" s="14" t="s">
        <v>11</v>
      </c>
      <c r="E51" s="15">
        <v>32.080199999999898</v>
      </c>
      <c r="F51" s="12" t="s">
        <v>75</v>
      </c>
      <c r="G51" s="13" t="s">
        <v>76</v>
      </c>
      <c r="H51" s="15">
        <v>55.003168789323801</v>
      </c>
      <c r="I51" s="15">
        <v>32.080541962239003</v>
      </c>
      <c r="J51" s="16"/>
      <c r="K51" s="16"/>
      <c r="L51" s="16"/>
      <c r="M51" s="16"/>
      <c r="N51" s="16"/>
      <c r="O51" s="20"/>
      <c r="P51" s="20"/>
      <c r="Q51" s="20"/>
      <c r="R51" s="20"/>
    </row>
    <row r="52" spans="2:18" ht="15.75" customHeight="1" x14ac:dyDescent="0.25">
      <c r="B52" s="12">
        <v>102011030</v>
      </c>
      <c r="C52" s="13" t="s">
        <v>78</v>
      </c>
      <c r="D52" s="17" t="s">
        <v>11</v>
      </c>
      <c r="E52" s="18">
        <v>767.95119999999895</v>
      </c>
      <c r="F52" s="12" t="s">
        <v>79</v>
      </c>
      <c r="G52" s="13" t="s">
        <v>78</v>
      </c>
      <c r="H52" s="15">
        <v>767.95084137917695</v>
      </c>
      <c r="I52" s="15">
        <v>767.95084137917695</v>
      </c>
      <c r="J52" s="16"/>
      <c r="K52" s="16"/>
      <c r="L52" s="16"/>
      <c r="M52" s="16"/>
      <c r="N52" s="16"/>
      <c r="O52" s="20"/>
      <c r="P52" s="20"/>
      <c r="Q52" s="20"/>
      <c r="R52" s="20"/>
    </row>
    <row r="53" spans="2:18" ht="15.75" customHeight="1" x14ac:dyDescent="0.25">
      <c r="B53" s="12">
        <v>102011031</v>
      </c>
      <c r="C53" s="13" t="s">
        <v>80</v>
      </c>
      <c r="D53" s="14" t="s">
        <v>11</v>
      </c>
      <c r="E53" s="15">
        <v>33.793399999999899</v>
      </c>
      <c r="F53" s="12" t="s">
        <v>81</v>
      </c>
      <c r="G53" s="13" t="s">
        <v>80</v>
      </c>
      <c r="H53" s="15">
        <v>33.793686299271002</v>
      </c>
      <c r="I53" s="15">
        <v>33.793686299271002</v>
      </c>
      <c r="J53" s="16"/>
      <c r="K53" s="16"/>
      <c r="L53" s="16"/>
      <c r="M53" s="16"/>
      <c r="N53" s="16"/>
      <c r="O53" s="20"/>
      <c r="P53" s="20"/>
      <c r="Q53" s="20"/>
      <c r="R53" s="20"/>
    </row>
    <row r="54" spans="2:18" ht="15.75" customHeight="1" x14ac:dyDescent="0.25">
      <c r="B54" s="12">
        <v>102011032</v>
      </c>
      <c r="C54" s="13" t="s">
        <v>82</v>
      </c>
      <c r="D54" s="17" t="s">
        <v>11</v>
      </c>
      <c r="E54" s="18">
        <v>16.912299999999899</v>
      </c>
      <c r="F54" s="12" t="s">
        <v>83</v>
      </c>
      <c r="G54" s="13" t="s">
        <v>84</v>
      </c>
      <c r="H54" s="15">
        <v>16.911864541907001</v>
      </c>
      <c r="I54" s="15">
        <v>16.911864541907001</v>
      </c>
      <c r="J54" s="16"/>
      <c r="K54" s="16"/>
      <c r="L54" s="16"/>
      <c r="M54" s="16"/>
      <c r="N54" s="16"/>
      <c r="O54" s="20"/>
      <c r="P54" s="20"/>
      <c r="Q54" s="20"/>
      <c r="R54" s="20"/>
    </row>
    <row r="55" spans="2:18" ht="15.75" customHeight="1" x14ac:dyDescent="0.25">
      <c r="B55" s="12">
        <v>102011033</v>
      </c>
      <c r="C55" s="13" t="s">
        <v>85</v>
      </c>
      <c r="D55" s="14" t="s">
        <v>11</v>
      </c>
      <c r="E55" s="15">
        <v>8.3063000000000002</v>
      </c>
      <c r="F55" s="12" t="s">
        <v>86</v>
      </c>
      <c r="G55" s="13" t="s">
        <v>87</v>
      </c>
      <c r="H55" s="15">
        <v>15.0859893452358</v>
      </c>
      <c r="I55" s="15">
        <v>8.3063852368350908</v>
      </c>
      <c r="J55" s="16"/>
      <c r="K55" s="16"/>
      <c r="L55" s="16"/>
      <c r="M55" s="16"/>
      <c r="N55" s="16"/>
      <c r="O55" s="20"/>
      <c r="P55" s="20"/>
      <c r="Q55" s="20"/>
      <c r="R55" s="20"/>
    </row>
    <row r="56" spans="2:18" ht="15.75" customHeight="1" x14ac:dyDescent="0.25">
      <c r="B56" s="12">
        <v>102011034</v>
      </c>
      <c r="C56" s="13" t="s">
        <v>88</v>
      </c>
      <c r="D56" s="17" t="s">
        <v>11</v>
      </c>
      <c r="E56" s="18">
        <v>11.716900000000001</v>
      </c>
      <c r="F56" s="12" t="s">
        <v>75</v>
      </c>
      <c r="G56" s="13" t="s">
        <v>76</v>
      </c>
      <c r="H56" s="15">
        <v>55.003168789323801</v>
      </c>
      <c r="I56" s="15">
        <v>11.716951346120601</v>
      </c>
      <c r="J56" s="16"/>
      <c r="K56" s="16"/>
      <c r="L56" s="16"/>
      <c r="M56" s="16"/>
      <c r="N56" s="16"/>
      <c r="O56" s="20"/>
      <c r="P56" s="20"/>
      <c r="Q56" s="20"/>
      <c r="R56" s="20"/>
    </row>
    <row r="57" spans="2:18" ht="15.75" customHeight="1" x14ac:dyDescent="0.25">
      <c r="B57" s="12">
        <v>102011035</v>
      </c>
      <c r="C57" s="13" t="s">
        <v>89</v>
      </c>
      <c r="D57" s="14" t="s">
        <v>11</v>
      </c>
      <c r="E57" s="15">
        <v>7.7020999999999997</v>
      </c>
      <c r="F57" s="12" t="s">
        <v>90</v>
      </c>
      <c r="G57" s="13" t="s">
        <v>91</v>
      </c>
      <c r="H57" s="15">
        <v>146.93199876315799</v>
      </c>
      <c r="I57" s="15">
        <v>7.7022220280522697</v>
      </c>
      <c r="J57" s="16"/>
      <c r="K57" s="16"/>
      <c r="L57" s="16"/>
      <c r="M57" s="16"/>
      <c r="N57" s="16"/>
      <c r="O57" s="20"/>
      <c r="P57" s="20"/>
      <c r="Q57" s="20"/>
      <c r="R57" s="20"/>
    </row>
    <row r="58" spans="2:18" ht="15.75" customHeight="1" x14ac:dyDescent="0.25">
      <c r="B58" s="12">
        <v>102011036</v>
      </c>
      <c r="C58" s="13" t="s">
        <v>92</v>
      </c>
      <c r="D58" s="17" t="s">
        <v>11</v>
      </c>
      <c r="E58" s="18">
        <v>16.7316</v>
      </c>
      <c r="F58" s="12" t="s">
        <v>90</v>
      </c>
      <c r="G58" s="13" t="s">
        <v>91</v>
      </c>
      <c r="H58" s="15">
        <v>146.93199876315799</v>
      </c>
      <c r="I58" s="15">
        <v>16.731035055259401</v>
      </c>
      <c r="J58" s="16"/>
      <c r="K58" s="16"/>
      <c r="L58" s="16"/>
      <c r="M58" s="16"/>
      <c r="N58" s="16"/>
      <c r="O58" s="20"/>
      <c r="P58" s="20"/>
      <c r="Q58" s="20"/>
      <c r="R58" s="20"/>
    </row>
    <row r="59" spans="2:18" ht="15.75" customHeight="1" x14ac:dyDescent="0.25">
      <c r="B59" s="12">
        <v>102011037</v>
      </c>
      <c r="C59" s="13" t="s">
        <v>93</v>
      </c>
      <c r="D59" s="14" t="s">
        <v>11</v>
      </c>
      <c r="E59" s="15">
        <v>6.7793999999999999</v>
      </c>
      <c r="F59" s="12" t="s">
        <v>86</v>
      </c>
      <c r="G59" s="13" t="s">
        <v>87</v>
      </c>
      <c r="H59" s="15">
        <v>15.0859893452358</v>
      </c>
      <c r="I59" s="15">
        <v>6.7796041084006999</v>
      </c>
      <c r="J59" s="16"/>
      <c r="K59" s="16"/>
      <c r="L59" s="16"/>
      <c r="M59" s="16"/>
      <c r="N59" s="16"/>
      <c r="O59" s="20"/>
      <c r="P59" s="20"/>
      <c r="Q59" s="20"/>
      <c r="R59" s="20"/>
    </row>
    <row r="60" spans="2:18" ht="15.75" customHeight="1" x14ac:dyDescent="0.25">
      <c r="B60" s="12">
        <v>102011038</v>
      </c>
      <c r="C60" s="13" t="s">
        <v>94</v>
      </c>
      <c r="D60" s="17" t="s">
        <v>11</v>
      </c>
      <c r="E60" s="18">
        <v>4.7683</v>
      </c>
      <c r="F60" s="12" t="s">
        <v>75</v>
      </c>
      <c r="G60" s="13" t="s">
        <v>76</v>
      </c>
      <c r="H60" s="15">
        <v>55.003168789323801</v>
      </c>
      <c r="I60" s="15">
        <v>4.7683889108794499</v>
      </c>
      <c r="J60" s="16"/>
      <c r="K60" s="16"/>
      <c r="L60" s="16"/>
      <c r="M60" s="16"/>
      <c r="N60" s="16"/>
      <c r="O60" s="20"/>
      <c r="P60" s="20"/>
      <c r="Q60" s="20"/>
      <c r="R60" s="20"/>
    </row>
    <row r="61" spans="2:18" ht="15.75" customHeight="1" x14ac:dyDescent="0.25">
      <c r="B61" s="12">
        <v>102011039</v>
      </c>
      <c r="C61" s="13" t="s">
        <v>95</v>
      </c>
      <c r="D61" s="14" t="s">
        <v>11</v>
      </c>
      <c r="E61" s="15">
        <v>10.479100000000001</v>
      </c>
      <c r="F61" s="12" t="s">
        <v>96</v>
      </c>
      <c r="G61" s="13" t="s">
        <v>97</v>
      </c>
      <c r="H61" s="15">
        <v>24.2017252754598</v>
      </c>
      <c r="I61" s="15">
        <v>10.4788151377461</v>
      </c>
      <c r="J61" s="16"/>
      <c r="K61" s="16"/>
      <c r="L61" s="16"/>
      <c r="M61" s="16"/>
      <c r="N61" s="16"/>
      <c r="O61" s="20"/>
      <c r="P61" s="20"/>
      <c r="Q61" s="20"/>
      <c r="R61" s="20"/>
    </row>
    <row r="62" spans="2:18" ht="15.75" customHeight="1" x14ac:dyDescent="0.25">
      <c r="B62" s="12">
        <v>102011040</v>
      </c>
      <c r="C62" s="13" t="s">
        <v>98</v>
      </c>
      <c r="D62" s="17" t="s">
        <v>11</v>
      </c>
      <c r="E62" s="18">
        <v>25.2285</v>
      </c>
      <c r="F62" s="12" t="s">
        <v>99</v>
      </c>
      <c r="G62" s="13" t="s">
        <v>100</v>
      </c>
      <c r="H62" s="15">
        <v>42.625760668827603</v>
      </c>
      <c r="I62" s="15">
        <v>25.228782314327599</v>
      </c>
      <c r="J62" s="16"/>
      <c r="K62" s="16"/>
      <c r="L62" s="16"/>
      <c r="M62" s="16"/>
      <c r="N62" s="16"/>
      <c r="O62" s="20"/>
      <c r="P62" s="20"/>
      <c r="Q62" s="20"/>
      <c r="R62" s="20"/>
    </row>
    <row r="63" spans="2:18" ht="15.75" customHeight="1" x14ac:dyDescent="0.25">
      <c r="B63" s="12">
        <v>102011041</v>
      </c>
      <c r="C63" s="13" t="s">
        <v>101</v>
      </c>
      <c r="D63" s="14" t="s">
        <v>11</v>
      </c>
      <c r="E63" s="15">
        <v>13.7220999999999</v>
      </c>
      <c r="F63" s="12" t="s">
        <v>96</v>
      </c>
      <c r="G63" s="13" t="s">
        <v>97</v>
      </c>
      <c r="H63" s="15">
        <v>24.2017252754598</v>
      </c>
      <c r="I63" s="15">
        <v>13.722910137713599</v>
      </c>
      <c r="J63" s="16"/>
      <c r="K63" s="16"/>
      <c r="L63" s="16"/>
      <c r="M63" s="16"/>
      <c r="N63" s="16"/>
      <c r="O63" s="20"/>
      <c r="P63" s="20"/>
      <c r="Q63" s="20"/>
      <c r="R63" s="20"/>
    </row>
    <row r="64" spans="2:18" ht="15.75" customHeight="1" x14ac:dyDescent="0.25">
      <c r="B64" s="12">
        <v>102011042</v>
      </c>
      <c r="C64" s="13" t="s">
        <v>102</v>
      </c>
      <c r="D64" s="17" t="s">
        <v>11</v>
      </c>
      <c r="E64" s="18">
        <v>17.3963</v>
      </c>
      <c r="F64" s="12" t="s">
        <v>99</v>
      </c>
      <c r="G64" s="13" t="s">
        <v>100</v>
      </c>
      <c r="H64" s="15">
        <v>42.625760668827603</v>
      </c>
      <c r="I64" s="15">
        <v>17.3969783545</v>
      </c>
      <c r="J64" s="16"/>
      <c r="K64" s="16"/>
      <c r="L64" s="16"/>
      <c r="M64" s="16"/>
      <c r="N64" s="16"/>
      <c r="O64" s="20"/>
      <c r="P64" s="20"/>
      <c r="Q64" s="20"/>
      <c r="R64" s="20"/>
    </row>
    <row r="65" spans="2:18" ht="15.75" customHeight="1" x14ac:dyDescent="0.25">
      <c r="B65" s="12">
        <v>102011043</v>
      </c>
      <c r="C65" s="13" t="s">
        <v>103</v>
      </c>
      <c r="D65" s="14" t="s">
        <v>11</v>
      </c>
      <c r="E65" s="15">
        <v>8.3810000000000002</v>
      </c>
      <c r="F65" s="12" t="s">
        <v>90</v>
      </c>
      <c r="G65" s="13" t="s">
        <v>91</v>
      </c>
      <c r="H65" s="15">
        <v>146.93199876315799</v>
      </c>
      <c r="I65" s="15">
        <v>8.3815490411912208</v>
      </c>
      <c r="J65" s="16"/>
      <c r="K65" s="16"/>
      <c r="L65" s="16"/>
      <c r="M65" s="16"/>
      <c r="N65" s="16"/>
      <c r="O65" s="20"/>
      <c r="P65" s="20"/>
      <c r="Q65" s="20"/>
      <c r="R65" s="20"/>
    </row>
    <row r="66" spans="2:18" ht="15.75" customHeight="1" x14ac:dyDescent="0.25">
      <c r="B66" s="12">
        <v>102021044</v>
      </c>
      <c r="C66" s="13" t="s">
        <v>104</v>
      </c>
      <c r="D66" s="17" t="s">
        <v>11</v>
      </c>
      <c r="E66" s="18">
        <v>10.859500000000001</v>
      </c>
      <c r="F66" s="12" t="s">
        <v>105</v>
      </c>
      <c r="G66" s="13" t="s">
        <v>106</v>
      </c>
      <c r="H66" s="15">
        <v>24.717488409009199</v>
      </c>
      <c r="I66" s="15">
        <v>10.859179509879301</v>
      </c>
      <c r="J66" s="16"/>
      <c r="K66" s="16"/>
      <c r="L66" s="16"/>
      <c r="M66" s="16"/>
      <c r="N66" s="16"/>
      <c r="O66" s="20"/>
      <c r="P66" s="20"/>
      <c r="Q66" s="20"/>
      <c r="R66" s="20"/>
    </row>
    <row r="67" spans="2:18" ht="15.75" customHeight="1" x14ac:dyDescent="0.25">
      <c r="B67" s="12">
        <v>102021045</v>
      </c>
      <c r="C67" s="13" t="s">
        <v>107</v>
      </c>
      <c r="D67" s="14" t="s">
        <v>11</v>
      </c>
      <c r="E67" s="15">
        <v>20.979500000000002</v>
      </c>
      <c r="F67" s="12" t="s">
        <v>108</v>
      </c>
      <c r="G67" s="13" t="s">
        <v>109</v>
      </c>
      <c r="H67" s="15">
        <v>85.506440370590596</v>
      </c>
      <c r="I67" s="15">
        <v>20.9799021230039</v>
      </c>
      <c r="J67" s="16"/>
      <c r="K67" s="16"/>
      <c r="L67" s="16"/>
      <c r="M67" s="16"/>
      <c r="N67" s="16"/>
      <c r="O67" s="20"/>
      <c r="P67" s="20"/>
      <c r="Q67" s="20"/>
      <c r="R67" s="20"/>
    </row>
    <row r="68" spans="2:18" ht="15.75" customHeight="1" x14ac:dyDescent="0.25">
      <c r="B68" s="12">
        <v>102021046</v>
      </c>
      <c r="C68" s="13" t="s">
        <v>110</v>
      </c>
      <c r="D68" s="17" t="s">
        <v>11</v>
      </c>
      <c r="E68" s="18">
        <v>9.3297000000000008</v>
      </c>
      <c r="F68" s="12" t="s">
        <v>108</v>
      </c>
      <c r="G68" s="13" t="s">
        <v>109</v>
      </c>
      <c r="H68" s="15">
        <v>85.506440370590596</v>
      </c>
      <c r="I68" s="15">
        <v>9.3296019087612603</v>
      </c>
      <c r="J68" s="16"/>
      <c r="K68" s="16"/>
      <c r="L68" s="16"/>
      <c r="M68" s="16"/>
      <c r="N68" s="16"/>
      <c r="O68" s="20"/>
      <c r="P68" s="20"/>
      <c r="Q68" s="20"/>
      <c r="R68" s="20"/>
    </row>
    <row r="69" spans="2:18" ht="15.75" customHeight="1" x14ac:dyDescent="0.25">
      <c r="B69" s="12">
        <v>102021047</v>
      </c>
      <c r="C69" s="13" t="s">
        <v>111</v>
      </c>
      <c r="D69" s="14" t="s">
        <v>11</v>
      </c>
      <c r="E69" s="15">
        <v>24.4986</v>
      </c>
      <c r="F69" s="12" t="s">
        <v>112</v>
      </c>
      <c r="G69" s="13" t="s">
        <v>113</v>
      </c>
      <c r="H69" s="15">
        <v>121.516710652284</v>
      </c>
      <c r="I69" s="15">
        <v>24.4988722271681</v>
      </c>
      <c r="J69" s="16"/>
      <c r="K69" s="16"/>
      <c r="L69" s="16"/>
      <c r="M69" s="16"/>
      <c r="N69" s="16"/>
      <c r="O69" s="20"/>
      <c r="P69" s="20"/>
      <c r="Q69" s="20"/>
      <c r="R69" s="20"/>
    </row>
    <row r="70" spans="2:18" ht="15.75" customHeight="1" x14ac:dyDescent="0.25">
      <c r="B70" s="12">
        <v>102021048</v>
      </c>
      <c r="C70" s="13" t="s">
        <v>114</v>
      </c>
      <c r="D70" s="17" t="s">
        <v>11</v>
      </c>
      <c r="E70" s="18">
        <v>11.249000000000001</v>
      </c>
      <c r="F70" s="12" t="s">
        <v>112</v>
      </c>
      <c r="G70" s="13" t="s">
        <v>113</v>
      </c>
      <c r="H70" s="15">
        <v>121.516710652284</v>
      </c>
      <c r="I70" s="15">
        <v>11.2484297614737</v>
      </c>
      <c r="J70" s="16"/>
      <c r="K70" s="16"/>
      <c r="L70" s="16"/>
      <c r="M70" s="16"/>
      <c r="N70" s="16"/>
      <c r="O70" s="20"/>
      <c r="P70" s="20"/>
      <c r="Q70" s="20"/>
      <c r="R70" s="20"/>
    </row>
    <row r="71" spans="2:18" ht="15.75" customHeight="1" x14ac:dyDescent="0.25">
      <c r="B71" s="12">
        <v>102021049</v>
      </c>
      <c r="C71" s="13" t="s">
        <v>115</v>
      </c>
      <c r="D71" s="14" t="s">
        <v>11</v>
      </c>
      <c r="E71" s="15">
        <v>346.76620000000003</v>
      </c>
      <c r="F71" s="12" t="s">
        <v>116</v>
      </c>
      <c r="G71" s="13" t="s">
        <v>115</v>
      </c>
      <c r="H71" s="15">
        <v>346.76626634649801</v>
      </c>
      <c r="I71" s="15">
        <v>346.76626634649801</v>
      </c>
      <c r="J71" s="16"/>
      <c r="K71" s="16"/>
      <c r="L71" s="16"/>
      <c r="M71" s="16"/>
      <c r="N71" s="16"/>
      <c r="O71" s="20"/>
      <c r="P71" s="20"/>
      <c r="Q71" s="20"/>
      <c r="R71" s="20"/>
    </row>
    <row r="72" spans="2:18" ht="15.75" customHeight="1" x14ac:dyDescent="0.25">
      <c r="B72" s="12">
        <v>102021050</v>
      </c>
      <c r="C72" s="13" t="s">
        <v>117</v>
      </c>
      <c r="D72" s="17" t="s">
        <v>11</v>
      </c>
      <c r="E72" s="18">
        <v>35.494599999999899</v>
      </c>
      <c r="F72" s="12" t="s">
        <v>108</v>
      </c>
      <c r="G72" s="13" t="s">
        <v>109</v>
      </c>
      <c r="H72" s="15">
        <v>85.506440370590596</v>
      </c>
      <c r="I72" s="15">
        <v>35.495366815673798</v>
      </c>
      <c r="J72" s="16"/>
      <c r="K72" s="16"/>
      <c r="L72" s="16"/>
      <c r="M72" s="16"/>
      <c r="N72" s="16"/>
      <c r="O72" s="20"/>
      <c r="P72" s="20"/>
      <c r="Q72" s="20"/>
      <c r="R72" s="20"/>
    </row>
    <row r="73" spans="2:18" ht="15.75" customHeight="1" x14ac:dyDescent="0.25">
      <c r="B73" s="12">
        <v>102021051</v>
      </c>
      <c r="C73" s="13" t="s">
        <v>118</v>
      </c>
      <c r="D73" s="14" t="s">
        <v>11</v>
      </c>
      <c r="E73" s="15">
        <v>114.117199999999</v>
      </c>
      <c r="F73" s="12" t="s">
        <v>90</v>
      </c>
      <c r="G73" s="13" t="s">
        <v>91</v>
      </c>
      <c r="H73" s="15">
        <v>146.93199876315799</v>
      </c>
      <c r="I73" s="15">
        <v>114.11719263865599</v>
      </c>
      <c r="J73" s="16"/>
      <c r="K73" s="16"/>
      <c r="L73" s="16"/>
      <c r="M73" s="16"/>
      <c r="N73" s="16"/>
      <c r="O73" s="20"/>
      <c r="P73" s="20"/>
      <c r="Q73" s="20"/>
      <c r="R73" s="20"/>
    </row>
    <row r="74" spans="2:18" ht="15.75" customHeight="1" x14ac:dyDescent="0.25">
      <c r="B74" s="12">
        <v>102021052</v>
      </c>
      <c r="C74" s="13" t="s">
        <v>119</v>
      </c>
      <c r="D74" s="17" t="s">
        <v>11</v>
      </c>
      <c r="E74" s="18">
        <v>9.1792999999999996</v>
      </c>
      <c r="F74" s="12" t="s">
        <v>108</v>
      </c>
      <c r="G74" s="13" t="s">
        <v>109</v>
      </c>
      <c r="H74" s="15">
        <v>85.506440370590596</v>
      </c>
      <c r="I74" s="15">
        <v>9.1793731265297502</v>
      </c>
      <c r="J74" s="16"/>
      <c r="K74" s="16"/>
      <c r="L74" s="16"/>
      <c r="M74" s="16"/>
      <c r="N74" s="16"/>
      <c r="O74" s="20"/>
      <c r="P74" s="20"/>
      <c r="Q74" s="20"/>
      <c r="R74" s="20"/>
    </row>
    <row r="75" spans="2:18" ht="15.75" customHeight="1" x14ac:dyDescent="0.25">
      <c r="B75" s="12">
        <v>102021053</v>
      </c>
      <c r="C75" s="13" t="s">
        <v>120</v>
      </c>
      <c r="D75" s="14" t="s">
        <v>11</v>
      </c>
      <c r="E75" s="15">
        <v>13.8576</v>
      </c>
      <c r="F75" s="12" t="s">
        <v>105</v>
      </c>
      <c r="G75" s="13" t="s">
        <v>106</v>
      </c>
      <c r="H75" s="15">
        <v>24.717488409009199</v>
      </c>
      <c r="I75" s="15">
        <v>13.8583088991299</v>
      </c>
      <c r="J75" s="16"/>
      <c r="K75" s="16"/>
      <c r="L75" s="16"/>
      <c r="M75" s="16"/>
      <c r="N75" s="16"/>
      <c r="O75" s="20"/>
      <c r="P75" s="20"/>
      <c r="Q75" s="20"/>
      <c r="R75" s="20"/>
    </row>
    <row r="76" spans="2:18" ht="15.75" customHeight="1" x14ac:dyDescent="0.25">
      <c r="B76" s="12">
        <v>102021054</v>
      </c>
      <c r="C76" s="13" t="s">
        <v>121</v>
      </c>
      <c r="D76" s="17" t="s">
        <v>11</v>
      </c>
      <c r="E76" s="18">
        <v>10.5215999999999</v>
      </c>
      <c r="F76" s="12" t="s">
        <v>108</v>
      </c>
      <c r="G76" s="13" t="s">
        <v>109</v>
      </c>
      <c r="H76" s="15">
        <v>85.506440370590596</v>
      </c>
      <c r="I76" s="15">
        <v>10.5221963966218</v>
      </c>
      <c r="J76" s="16"/>
      <c r="K76" s="16"/>
      <c r="L76" s="16"/>
      <c r="M76" s="16"/>
      <c r="N76" s="16"/>
      <c r="O76" s="20"/>
      <c r="P76" s="20"/>
      <c r="Q76" s="20"/>
      <c r="R76" s="20"/>
    </row>
    <row r="77" spans="2:18" ht="15.75" customHeight="1" x14ac:dyDescent="0.25">
      <c r="B77" s="12">
        <v>102021055</v>
      </c>
      <c r="C77" s="13" t="s">
        <v>122</v>
      </c>
      <c r="D77" s="14" t="s">
        <v>11</v>
      </c>
      <c r="E77" s="15">
        <v>27.8462999999999</v>
      </c>
      <c r="F77" s="12" t="s">
        <v>112</v>
      </c>
      <c r="G77" s="13" t="s">
        <v>113</v>
      </c>
      <c r="H77" s="15">
        <v>121.516710652284</v>
      </c>
      <c r="I77" s="15">
        <v>27.8459332683273</v>
      </c>
      <c r="J77" s="16"/>
      <c r="K77" s="16"/>
      <c r="L77" s="16"/>
      <c r="M77" s="16"/>
      <c r="N77" s="16"/>
      <c r="O77" s="20"/>
      <c r="P77" s="20"/>
      <c r="Q77" s="20"/>
      <c r="R77" s="20"/>
    </row>
    <row r="78" spans="2:18" ht="15.75" customHeight="1" x14ac:dyDescent="0.25">
      <c r="B78" s="12">
        <v>102021056</v>
      </c>
      <c r="C78" s="13" t="s">
        <v>123</v>
      </c>
      <c r="D78" s="17" t="s">
        <v>11</v>
      </c>
      <c r="E78" s="18">
        <v>42.89</v>
      </c>
      <c r="F78" s="12" t="s">
        <v>112</v>
      </c>
      <c r="G78" s="13" t="s">
        <v>113</v>
      </c>
      <c r="H78" s="15">
        <v>121.516710652284</v>
      </c>
      <c r="I78" s="15">
        <v>42.889891866260498</v>
      </c>
      <c r="J78" s="16"/>
      <c r="K78" s="16"/>
      <c r="L78" s="16"/>
      <c r="M78" s="16"/>
      <c r="N78" s="16"/>
      <c r="O78" s="20"/>
      <c r="P78" s="20"/>
      <c r="Q78" s="20"/>
      <c r="R78" s="20"/>
    </row>
    <row r="79" spans="2:18" ht="15.75" customHeight="1" x14ac:dyDescent="0.25">
      <c r="B79" s="12">
        <v>102021057</v>
      </c>
      <c r="C79" s="13" t="s">
        <v>124</v>
      </c>
      <c r="D79" s="14" t="s">
        <v>11</v>
      </c>
      <c r="E79" s="15">
        <v>15.0334</v>
      </c>
      <c r="F79" s="12" t="s">
        <v>112</v>
      </c>
      <c r="G79" s="13" t="s">
        <v>113</v>
      </c>
      <c r="H79" s="15">
        <v>121.516710652284</v>
      </c>
      <c r="I79" s="15">
        <v>15.033583529054701</v>
      </c>
      <c r="J79" s="16"/>
      <c r="K79" s="16"/>
      <c r="L79" s="16"/>
      <c r="M79" s="16"/>
      <c r="N79" s="16"/>
      <c r="O79" s="20"/>
      <c r="P79" s="20"/>
      <c r="Q79" s="20"/>
      <c r="R79" s="20"/>
    </row>
    <row r="80" spans="2:18" ht="15.75" customHeight="1" x14ac:dyDescent="0.25">
      <c r="B80" s="12">
        <v>103011059</v>
      </c>
      <c r="C80" s="13" t="s">
        <v>125</v>
      </c>
      <c r="D80" s="17" t="s">
        <v>11</v>
      </c>
      <c r="E80" s="18">
        <v>94.034199999999899</v>
      </c>
      <c r="F80" s="12" t="s">
        <v>126</v>
      </c>
      <c r="G80" s="13" t="s">
        <v>127</v>
      </c>
      <c r="H80" s="15">
        <v>4894.3725033009296</v>
      </c>
      <c r="I80" s="15">
        <v>94.033827488041695</v>
      </c>
      <c r="J80" s="16"/>
      <c r="K80" s="16"/>
      <c r="L80" s="16"/>
      <c r="M80" s="16"/>
      <c r="N80" s="16"/>
      <c r="O80" s="20"/>
      <c r="P80" s="20"/>
      <c r="Q80" s="20"/>
      <c r="R80" s="20"/>
    </row>
    <row r="81" spans="2:18" ht="15.75" customHeight="1" x14ac:dyDescent="0.25">
      <c r="B81" s="12">
        <v>103011060</v>
      </c>
      <c r="C81" s="13" t="s">
        <v>128</v>
      </c>
      <c r="D81" s="14" t="s">
        <v>11</v>
      </c>
      <c r="E81" s="15">
        <v>3798.26279999999</v>
      </c>
      <c r="F81" s="12" t="s">
        <v>126</v>
      </c>
      <c r="G81" s="13" t="s">
        <v>127</v>
      </c>
      <c r="H81" s="15">
        <v>4894.3725033009296</v>
      </c>
      <c r="I81" s="15">
        <v>3798.2625802829998</v>
      </c>
      <c r="J81" s="16"/>
      <c r="K81" s="16"/>
      <c r="L81" s="16"/>
      <c r="M81" s="16"/>
      <c r="N81" s="16"/>
      <c r="O81" s="20"/>
      <c r="P81" s="20"/>
      <c r="Q81" s="20"/>
      <c r="R81" s="20"/>
    </row>
    <row r="82" spans="2:18" ht="15.75" customHeight="1" x14ac:dyDescent="0.25">
      <c r="B82" s="12">
        <v>103011061</v>
      </c>
      <c r="C82" s="13" t="s">
        <v>129</v>
      </c>
      <c r="D82" s="17" t="s">
        <v>11</v>
      </c>
      <c r="E82" s="18">
        <v>2972.3813</v>
      </c>
      <c r="F82" s="12" t="s">
        <v>126</v>
      </c>
      <c r="G82" s="13" t="s">
        <v>127</v>
      </c>
      <c r="H82" s="15">
        <v>4894.3725033009296</v>
      </c>
      <c r="I82" s="15">
        <v>771.13553026846296</v>
      </c>
      <c r="J82" s="16"/>
      <c r="K82" s="16"/>
      <c r="L82" s="16"/>
      <c r="M82" s="16"/>
      <c r="N82" s="16"/>
      <c r="O82" s="20"/>
      <c r="P82" s="20"/>
      <c r="Q82" s="20"/>
      <c r="R82" s="20"/>
    </row>
    <row r="83" spans="2:18" ht="15.75" customHeight="1" x14ac:dyDescent="0.25">
      <c r="B83" s="12">
        <v>103011061</v>
      </c>
      <c r="C83" s="13" t="s">
        <v>129</v>
      </c>
      <c r="D83" s="14" t="s">
        <v>11</v>
      </c>
      <c r="E83" s="15">
        <v>2972.3813</v>
      </c>
      <c r="F83" s="12" t="s">
        <v>130</v>
      </c>
      <c r="G83" s="13" t="s">
        <v>129</v>
      </c>
      <c r="H83" s="15">
        <v>2201.2465604589502</v>
      </c>
      <c r="I83" s="15">
        <v>2201.2465604589502</v>
      </c>
      <c r="J83" s="16"/>
      <c r="K83" s="16"/>
      <c r="L83" s="16"/>
      <c r="M83" s="16"/>
      <c r="N83" s="16"/>
      <c r="O83" s="20"/>
      <c r="P83" s="20"/>
      <c r="Q83" s="20"/>
      <c r="R83" s="20"/>
    </row>
    <row r="84" spans="2:18" ht="15.75" customHeight="1" x14ac:dyDescent="0.25">
      <c r="B84" s="12">
        <v>103011612</v>
      </c>
      <c r="C84" s="13" t="s">
        <v>131</v>
      </c>
      <c r="D84" s="17" t="s">
        <v>11</v>
      </c>
      <c r="E84" s="18">
        <v>37.479399999999899</v>
      </c>
      <c r="F84" s="12" t="s">
        <v>126</v>
      </c>
      <c r="G84" s="13" t="s">
        <v>127</v>
      </c>
      <c r="H84" s="15">
        <v>4894.3725033009296</v>
      </c>
      <c r="I84" s="15">
        <v>37.479415975339698</v>
      </c>
      <c r="J84" s="16"/>
      <c r="K84" s="16"/>
      <c r="L84" s="16"/>
      <c r="M84" s="16"/>
      <c r="N84" s="16"/>
      <c r="O84" s="20"/>
      <c r="P84" s="20"/>
      <c r="Q84" s="20"/>
      <c r="R84" s="20"/>
    </row>
    <row r="85" spans="2:18" ht="15.75" customHeight="1" x14ac:dyDescent="0.25">
      <c r="B85" s="12">
        <v>103011613</v>
      </c>
      <c r="C85" s="13" t="s">
        <v>132</v>
      </c>
      <c r="D85" s="14" t="s">
        <v>11</v>
      </c>
      <c r="E85" s="15">
        <v>82.025199999999899</v>
      </c>
      <c r="F85" s="12" t="s">
        <v>126</v>
      </c>
      <c r="G85" s="13" t="s">
        <v>127</v>
      </c>
      <c r="H85" s="15">
        <v>4894.3725033009296</v>
      </c>
      <c r="I85" s="15">
        <v>82.025079514100696</v>
      </c>
      <c r="J85" s="16"/>
      <c r="K85" s="16"/>
      <c r="L85" s="16"/>
      <c r="M85" s="16"/>
      <c r="N85" s="16"/>
      <c r="O85" s="20"/>
      <c r="P85" s="20"/>
      <c r="Q85" s="20"/>
      <c r="R85" s="20"/>
    </row>
    <row r="86" spans="2:18" ht="15.75" customHeight="1" x14ac:dyDescent="0.25">
      <c r="B86" s="12">
        <v>103021062</v>
      </c>
      <c r="C86" s="13" t="s">
        <v>133</v>
      </c>
      <c r="D86" s="17" t="s">
        <v>11</v>
      </c>
      <c r="E86" s="18">
        <v>15858.850200000001</v>
      </c>
      <c r="F86" s="12" t="s">
        <v>134</v>
      </c>
      <c r="G86" s="13" t="s">
        <v>133</v>
      </c>
      <c r="H86" s="15">
        <v>7553.36428844286</v>
      </c>
      <c r="I86" s="15">
        <v>7553.36428844286</v>
      </c>
      <c r="J86" s="16"/>
      <c r="K86" s="16"/>
      <c r="L86" s="16"/>
      <c r="M86" s="16"/>
      <c r="N86" s="16"/>
      <c r="O86" s="20"/>
      <c r="P86" s="20"/>
      <c r="Q86" s="20"/>
      <c r="R86" s="20"/>
    </row>
    <row r="87" spans="2:18" ht="15.75" customHeight="1" x14ac:dyDescent="0.25">
      <c r="B87" s="12">
        <v>103021062</v>
      </c>
      <c r="C87" s="13" t="s">
        <v>133</v>
      </c>
      <c r="D87" s="14" t="s">
        <v>11</v>
      </c>
      <c r="E87" s="15">
        <v>15858.850200000001</v>
      </c>
      <c r="F87" s="12" t="s">
        <v>135</v>
      </c>
      <c r="G87" s="13" t="s">
        <v>136</v>
      </c>
      <c r="H87" s="15">
        <v>18300.158190743001</v>
      </c>
      <c r="I87" s="15">
        <v>3309.3028611200002</v>
      </c>
      <c r="J87" s="16"/>
      <c r="K87" s="16"/>
      <c r="L87" s="16"/>
      <c r="M87" s="16"/>
      <c r="N87" s="16"/>
      <c r="O87" s="20"/>
      <c r="P87" s="20"/>
      <c r="Q87" s="20"/>
      <c r="R87" s="20"/>
    </row>
    <row r="88" spans="2:18" ht="15.75" customHeight="1" x14ac:dyDescent="0.25">
      <c r="B88" s="12">
        <v>103021062</v>
      </c>
      <c r="C88" s="13" t="s">
        <v>133</v>
      </c>
      <c r="D88" s="17" t="s">
        <v>11</v>
      </c>
      <c r="E88" s="18">
        <v>15858.850200000001</v>
      </c>
      <c r="F88" s="12" t="s">
        <v>137</v>
      </c>
      <c r="G88" s="13" t="s">
        <v>138</v>
      </c>
      <c r="H88" s="15">
        <v>2567.4161443293401</v>
      </c>
      <c r="I88" s="15">
        <v>2567.4161443293401</v>
      </c>
      <c r="J88" s="16"/>
      <c r="K88" s="16"/>
      <c r="L88" s="16"/>
      <c r="M88" s="16"/>
      <c r="N88" s="16"/>
      <c r="O88" s="20"/>
      <c r="P88" s="20"/>
      <c r="Q88" s="20"/>
      <c r="R88" s="20"/>
    </row>
    <row r="89" spans="2:18" ht="15.75" customHeight="1" x14ac:dyDescent="0.25">
      <c r="B89" s="12">
        <v>103021062</v>
      </c>
      <c r="C89" s="13" t="s">
        <v>133</v>
      </c>
      <c r="D89" s="14" t="s">
        <v>11</v>
      </c>
      <c r="E89" s="15">
        <v>15858.850200000001</v>
      </c>
      <c r="F89" s="12" t="s">
        <v>139</v>
      </c>
      <c r="G89" s="13" t="s">
        <v>140</v>
      </c>
      <c r="H89" s="15">
        <v>3307.8062093764702</v>
      </c>
      <c r="I89" s="15">
        <v>2428.75820676583</v>
      </c>
      <c r="J89" s="16"/>
      <c r="K89" s="16"/>
      <c r="L89" s="16"/>
      <c r="M89" s="16"/>
      <c r="N89" s="16"/>
      <c r="O89" s="20"/>
      <c r="P89" s="20"/>
      <c r="Q89" s="20"/>
      <c r="R89" s="20"/>
    </row>
    <row r="90" spans="2:18" ht="15.75" customHeight="1" x14ac:dyDescent="0.25">
      <c r="B90" s="12">
        <v>103021063</v>
      </c>
      <c r="C90" s="13" t="s">
        <v>71</v>
      </c>
      <c r="D90" s="17" t="s">
        <v>11</v>
      </c>
      <c r="E90" s="18">
        <v>242.200999999999</v>
      </c>
      <c r="F90" s="12" t="s">
        <v>70</v>
      </c>
      <c r="G90" s="13" t="s">
        <v>71</v>
      </c>
      <c r="H90" s="15">
        <v>2883.0280986411099</v>
      </c>
      <c r="I90" s="15">
        <v>242.200661395379</v>
      </c>
      <c r="J90" s="16"/>
      <c r="K90" s="16"/>
      <c r="L90" s="16"/>
      <c r="M90" s="16"/>
      <c r="N90" s="16"/>
      <c r="O90" s="20"/>
      <c r="P90" s="20"/>
      <c r="Q90" s="20"/>
      <c r="R90" s="20"/>
    </row>
    <row r="91" spans="2:18" ht="15.75" customHeight="1" x14ac:dyDescent="0.25">
      <c r="B91" s="12">
        <v>103021064</v>
      </c>
      <c r="C91" s="13" t="s">
        <v>141</v>
      </c>
      <c r="D91" s="14" t="s">
        <v>11</v>
      </c>
      <c r="E91" s="15">
        <v>3037.1556</v>
      </c>
      <c r="F91" s="12" t="s">
        <v>142</v>
      </c>
      <c r="G91" s="13" t="s">
        <v>143</v>
      </c>
      <c r="H91" s="15">
        <v>1710.03415987121</v>
      </c>
      <c r="I91" s="15">
        <v>1344.2770350672299</v>
      </c>
      <c r="J91" s="16"/>
      <c r="K91" s="16"/>
      <c r="L91" s="16"/>
      <c r="M91" s="16"/>
      <c r="N91" s="16"/>
      <c r="O91" s="20"/>
      <c r="P91" s="20"/>
      <c r="Q91" s="20"/>
      <c r="R91" s="20"/>
    </row>
    <row r="92" spans="2:18" ht="15.75" customHeight="1" x14ac:dyDescent="0.25">
      <c r="B92" s="12">
        <v>103021064</v>
      </c>
      <c r="C92" s="13" t="s">
        <v>141</v>
      </c>
      <c r="D92" s="17" t="s">
        <v>11</v>
      </c>
      <c r="E92" s="18">
        <v>3037.1556</v>
      </c>
      <c r="F92" s="12" t="s">
        <v>70</v>
      </c>
      <c r="G92" s="13" t="s">
        <v>71</v>
      </c>
      <c r="H92" s="15">
        <v>2883.0280986411099</v>
      </c>
      <c r="I92" s="15">
        <v>1692.8790588852901</v>
      </c>
      <c r="J92" s="16"/>
      <c r="K92" s="16"/>
      <c r="L92" s="16"/>
      <c r="M92" s="16"/>
      <c r="N92" s="16"/>
      <c r="O92" s="20"/>
      <c r="P92" s="20"/>
      <c r="Q92" s="20"/>
      <c r="R92" s="20"/>
    </row>
    <row r="93" spans="2:18" ht="15.75" customHeight="1" x14ac:dyDescent="0.25">
      <c r="B93" s="12">
        <v>103021065</v>
      </c>
      <c r="C93" s="13" t="s">
        <v>144</v>
      </c>
      <c r="D93" s="14" t="s">
        <v>11</v>
      </c>
      <c r="E93" s="15">
        <v>4598.0438000000004</v>
      </c>
      <c r="F93" s="12" t="s">
        <v>142</v>
      </c>
      <c r="G93" s="13" t="s">
        <v>143</v>
      </c>
      <c r="H93" s="15">
        <v>1710.03415987121</v>
      </c>
      <c r="I93" s="15">
        <v>365.75712480398198</v>
      </c>
      <c r="J93" s="16"/>
      <c r="K93" s="16"/>
      <c r="L93" s="16"/>
      <c r="M93" s="16"/>
      <c r="N93" s="16"/>
      <c r="O93" s="20"/>
      <c r="P93" s="20"/>
      <c r="Q93" s="20"/>
      <c r="R93" s="20"/>
    </row>
    <row r="94" spans="2:18" ht="15.75" customHeight="1" x14ac:dyDescent="0.25">
      <c r="B94" s="12">
        <v>103021065</v>
      </c>
      <c r="C94" s="13" t="s">
        <v>144</v>
      </c>
      <c r="D94" s="17" t="s">
        <v>11</v>
      </c>
      <c r="E94" s="18">
        <v>4598.0438000000004</v>
      </c>
      <c r="F94" s="12" t="s">
        <v>145</v>
      </c>
      <c r="G94" s="13" t="s">
        <v>144</v>
      </c>
      <c r="H94" s="15">
        <v>4975.1882655358504</v>
      </c>
      <c r="I94" s="15">
        <v>4232.2876111468204</v>
      </c>
      <c r="J94" s="16"/>
      <c r="K94" s="16"/>
      <c r="L94" s="16"/>
      <c r="M94" s="16"/>
      <c r="N94" s="16"/>
      <c r="O94" s="20"/>
      <c r="P94" s="20"/>
      <c r="Q94" s="20"/>
      <c r="R94" s="20"/>
    </row>
    <row r="95" spans="2:18" ht="15.75" customHeight="1" x14ac:dyDescent="0.25">
      <c r="B95" s="12">
        <v>103021066</v>
      </c>
      <c r="C95" s="13" t="s">
        <v>146</v>
      </c>
      <c r="D95" s="14" t="s">
        <v>11</v>
      </c>
      <c r="E95" s="15">
        <v>3294.0765999999899</v>
      </c>
      <c r="F95" s="12" t="s">
        <v>70</v>
      </c>
      <c r="G95" s="13" t="s">
        <v>71</v>
      </c>
      <c r="H95" s="15">
        <v>2883.0280986411099</v>
      </c>
      <c r="I95" s="15">
        <v>323.45804682747701</v>
      </c>
      <c r="J95" s="16"/>
      <c r="K95" s="16"/>
      <c r="L95" s="16"/>
      <c r="M95" s="16"/>
      <c r="N95" s="16"/>
      <c r="O95" s="20"/>
      <c r="P95" s="20"/>
      <c r="Q95" s="20"/>
      <c r="R95" s="20"/>
    </row>
    <row r="96" spans="2:18" ht="15.75" customHeight="1" x14ac:dyDescent="0.25">
      <c r="B96" s="12">
        <v>103021066</v>
      </c>
      <c r="C96" s="13" t="s">
        <v>146</v>
      </c>
      <c r="D96" s="17" t="s">
        <v>11</v>
      </c>
      <c r="E96" s="18">
        <v>3294.0765999999899</v>
      </c>
      <c r="F96" s="12" t="s">
        <v>145</v>
      </c>
      <c r="G96" s="13" t="s">
        <v>144</v>
      </c>
      <c r="H96" s="15">
        <v>4975.1882655358504</v>
      </c>
      <c r="I96" s="15">
        <v>742.90065438902502</v>
      </c>
      <c r="J96" s="16"/>
      <c r="K96" s="16"/>
      <c r="L96" s="16"/>
      <c r="M96" s="16"/>
      <c r="N96" s="16"/>
      <c r="O96" s="20"/>
      <c r="P96" s="20"/>
      <c r="Q96" s="20"/>
      <c r="R96" s="20"/>
    </row>
    <row r="97" spans="2:18" ht="15.75" customHeight="1" x14ac:dyDescent="0.25">
      <c r="B97" s="12">
        <v>103021066</v>
      </c>
      <c r="C97" s="13" t="s">
        <v>146</v>
      </c>
      <c r="D97" s="14" t="s">
        <v>11</v>
      </c>
      <c r="E97" s="15">
        <v>3294.0765999999899</v>
      </c>
      <c r="F97" s="12" t="s">
        <v>147</v>
      </c>
      <c r="G97" s="13" t="s">
        <v>146</v>
      </c>
      <c r="H97" s="15">
        <v>2227.7179735049999</v>
      </c>
      <c r="I97" s="15">
        <v>2227.7179735049999</v>
      </c>
      <c r="J97" s="16"/>
      <c r="K97" s="16"/>
      <c r="L97" s="16"/>
      <c r="M97" s="16"/>
      <c r="N97" s="16"/>
      <c r="O97" s="20"/>
      <c r="P97" s="20"/>
      <c r="Q97" s="20"/>
      <c r="R97" s="20"/>
    </row>
    <row r="98" spans="2:18" ht="15.75" customHeight="1" x14ac:dyDescent="0.25">
      <c r="B98" s="12">
        <v>103021067</v>
      </c>
      <c r="C98" s="13" t="s">
        <v>148</v>
      </c>
      <c r="D98" s="17" t="s">
        <v>11</v>
      </c>
      <c r="E98" s="18">
        <v>234.75550000000001</v>
      </c>
      <c r="F98" s="12" t="s">
        <v>149</v>
      </c>
      <c r="G98" s="13" t="s">
        <v>150</v>
      </c>
      <c r="H98" s="15">
        <v>4773.8738317193602</v>
      </c>
      <c r="I98" s="15">
        <v>234.75577145056801</v>
      </c>
      <c r="J98" s="16"/>
      <c r="K98" s="16"/>
      <c r="L98" s="16"/>
      <c r="M98" s="16"/>
      <c r="N98" s="16"/>
      <c r="O98" s="20"/>
      <c r="P98" s="20"/>
      <c r="Q98" s="20"/>
      <c r="R98" s="20"/>
    </row>
    <row r="99" spans="2:18" ht="15.75" customHeight="1" x14ac:dyDescent="0.25">
      <c r="B99" s="12">
        <v>103021068</v>
      </c>
      <c r="C99" s="13" t="s">
        <v>151</v>
      </c>
      <c r="D99" s="14" t="s">
        <v>11</v>
      </c>
      <c r="E99" s="15">
        <v>5418.1648999999898</v>
      </c>
      <c r="F99" s="12" t="s">
        <v>149</v>
      </c>
      <c r="G99" s="13" t="s">
        <v>150</v>
      </c>
      <c r="H99" s="15">
        <v>4773.8738317193602</v>
      </c>
      <c r="I99" s="15">
        <v>4539.1180602688</v>
      </c>
      <c r="J99" s="16"/>
      <c r="K99" s="16"/>
      <c r="L99" s="16"/>
      <c r="M99" s="16"/>
      <c r="N99" s="16"/>
      <c r="O99" s="20"/>
      <c r="P99" s="20"/>
      <c r="Q99" s="20"/>
      <c r="R99" s="20"/>
    </row>
    <row r="100" spans="2:18" ht="15.75" customHeight="1" x14ac:dyDescent="0.25">
      <c r="B100" s="12">
        <v>103021068</v>
      </c>
      <c r="C100" s="13" t="s">
        <v>151</v>
      </c>
      <c r="D100" s="17" t="s">
        <v>11</v>
      </c>
      <c r="E100" s="18">
        <v>5418.1648999999898</v>
      </c>
      <c r="F100" s="12" t="s">
        <v>139</v>
      </c>
      <c r="G100" s="13" t="s">
        <v>140</v>
      </c>
      <c r="H100" s="15">
        <v>3307.8062093764702</v>
      </c>
      <c r="I100" s="15">
        <v>879.04800261063997</v>
      </c>
      <c r="J100" s="16"/>
      <c r="K100" s="16"/>
      <c r="L100" s="16"/>
      <c r="M100" s="16"/>
      <c r="N100" s="16"/>
      <c r="O100" s="20"/>
      <c r="P100" s="20"/>
      <c r="Q100" s="20"/>
      <c r="R100" s="20"/>
    </row>
    <row r="101" spans="2:18" ht="15.75" customHeight="1" x14ac:dyDescent="0.25">
      <c r="B101" s="12">
        <v>103021069</v>
      </c>
      <c r="C101" s="13" t="s">
        <v>152</v>
      </c>
      <c r="D101" s="14" t="s">
        <v>11</v>
      </c>
      <c r="E101" s="15">
        <v>8317.4729999999909</v>
      </c>
      <c r="F101" s="12" t="s">
        <v>135</v>
      </c>
      <c r="G101" s="13" t="s">
        <v>136</v>
      </c>
      <c r="H101" s="15">
        <v>18300.158190743001</v>
      </c>
      <c r="I101" s="15">
        <v>1051.93337523989</v>
      </c>
      <c r="J101" s="16"/>
      <c r="K101" s="16"/>
      <c r="L101" s="16"/>
      <c r="M101" s="16"/>
      <c r="N101" s="16"/>
      <c r="O101" s="20"/>
      <c r="P101" s="20"/>
      <c r="Q101" s="20"/>
      <c r="R101" s="20"/>
    </row>
    <row r="102" spans="2:18" ht="15.75" customHeight="1" x14ac:dyDescent="0.25">
      <c r="B102" s="12">
        <v>103021069</v>
      </c>
      <c r="C102" s="13" t="s">
        <v>152</v>
      </c>
      <c r="D102" s="17" t="s">
        <v>11</v>
      </c>
      <c r="E102" s="18">
        <v>8317.4729999999909</v>
      </c>
      <c r="F102" s="12" t="s">
        <v>153</v>
      </c>
      <c r="G102" s="13" t="s">
        <v>154</v>
      </c>
      <c r="H102" s="15">
        <v>4751.9192949897997</v>
      </c>
      <c r="I102" s="15">
        <v>1317.65851364589</v>
      </c>
      <c r="J102" s="16"/>
      <c r="K102" s="16"/>
      <c r="L102" s="16"/>
      <c r="M102" s="16"/>
      <c r="N102" s="16"/>
      <c r="O102" s="20"/>
      <c r="P102" s="20"/>
      <c r="Q102" s="20"/>
      <c r="R102" s="20"/>
    </row>
    <row r="103" spans="2:18" ht="15.75" customHeight="1" x14ac:dyDescent="0.25">
      <c r="B103" s="12">
        <v>103021069</v>
      </c>
      <c r="C103" s="13" t="s">
        <v>152</v>
      </c>
      <c r="D103" s="14" t="s">
        <v>11</v>
      </c>
      <c r="E103" s="15">
        <v>8317.4729999999909</v>
      </c>
      <c r="F103" s="12" t="s">
        <v>155</v>
      </c>
      <c r="G103" s="13" t="s">
        <v>152</v>
      </c>
      <c r="H103" s="15">
        <v>5947.8871622962397</v>
      </c>
      <c r="I103" s="15">
        <v>5947.8871622962397</v>
      </c>
      <c r="J103" s="16"/>
      <c r="K103" s="16"/>
      <c r="L103" s="16"/>
      <c r="M103" s="16"/>
      <c r="N103" s="16"/>
      <c r="O103" s="20"/>
      <c r="P103" s="20"/>
      <c r="Q103" s="20"/>
      <c r="R103" s="20"/>
    </row>
    <row r="104" spans="2:18" ht="15.75" customHeight="1" x14ac:dyDescent="0.25">
      <c r="B104" s="12">
        <v>103031070</v>
      </c>
      <c r="C104" s="13" t="s">
        <v>156</v>
      </c>
      <c r="D104" s="17" t="s">
        <v>11</v>
      </c>
      <c r="E104" s="18">
        <v>119.984399999999</v>
      </c>
      <c r="F104" s="12" t="s">
        <v>157</v>
      </c>
      <c r="G104" s="13" t="s">
        <v>156</v>
      </c>
      <c r="H104" s="15">
        <v>4499.3234109117402</v>
      </c>
      <c r="I104" s="15">
        <v>119.984675176792</v>
      </c>
      <c r="J104" s="16"/>
      <c r="K104" s="16"/>
      <c r="L104" s="16"/>
      <c r="M104" s="16"/>
      <c r="N104" s="16"/>
      <c r="O104" s="20"/>
      <c r="P104" s="20"/>
      <c r="Q104" s="20"/>
      <c r="R104" s="20"/>
    </row>
    <row r="105" spans="2:18" ht="15.75" customHeight="1" x14ac:dyDescent="0.25">
      <c r="B105" s="12">
        <v>103031071</v>
      </c>
      <c r="C105" s="13" t="s">
        <v>158</v>
      </c>
      <c r="D105" s="14" t="s">
        <v>11</v>
      </c>
      <c r="E105" s="15">
        <v>2514.0698000000002</v>
      </c>
      <c r="F105" s="12" t="s">
        <v>159</v>
      </c>
      <c r="G105" s="13" t="s">
        <v>160</v>
      </c>
      <c r="H105" s="15">
        <v>3435.5455830276801</v>
      </c>
      <c r="I105" s="15">
        <v>583.45926378339595</v>
      </c>
      <c r="J105" s="16"/>
      <c r="K105" s="16"/>
      <c r="L105" s="16"/>
      <c r="M105" s="16"/>
      <c r="N105" s="16"/>
      <c r="O105" s="20"/>
      <c r="P105" s="20"/>
      <c r="Q105" s="20"/>
      <c r="R105" s="20"/>
    </row>
    <row r="106" spans="2:18" ht="15.75" customHeight="1" x14ac:dyDescent="0.25">
      <c r="B106" s="12">
        <v>103031071</v>
      </c>
      <c r="C106" s="13" t="s">
        <v>158</v>
      </c>
      <c r="D106" s="17" t="s">
        <v>11</v>
      </c>
      <c r="E106" s="18">
        <v>2514.0698000000002</v>
      </c>
      <c r="F106" s="12" t="s">
        <v>157</v>
      </c>
      <c r="G106" s="13" t="s">
        <v>156</v>
      </c>
      <c r="H106" s="15">
        <v>4499.3234109117402</v>
      </c>
      <c r="I106" s="15">
        <v>1930.61156190728</v>
      </c>
      <c r="J106" s="16"/>
      <c r="K106" s="16"/>
      <c r="L106" s="16"/>
      <c r="M106" s="16"/>
      <c r="N106" s="16"/>
      <c r="O106" s="20"/>
      <c r="P106" s="20"/>
      <c r="Q106" s="20"/>
      <c r="R106" s="20"/>
    </row>
    <row r="107" spans="2:18" ht="15.75" customHeight="1" x14ac:dyDescent="0.25">
      <c r="B107" s="12">
        <v>103031072</v>
      </c>
      <c r="C107" s="13" t="s">
        <v>161</v>
      </c>
      <c r="D107" s="14" t="s">
        <v>11</v>
      </c>
      <c r="E107" s="15">
        <v>65.894900000000007</v>
      </c>
      <c r="F107" s="12" t="s">
        <v>162</v>
      </c>
      <c r="G107" s="13" t="s">
        <v>161</v>
      </c>
      <c r="H107" s="15">
        <v>5480.9649941653197</v>
      </c>
      <c r="I107" s="15">
        <v>65.895283007505</v>
      </c>
      <c r="J107" s="16"/>
      <c r="K107" s="16"/>
      <c r="L107" s="16"/>
      <c r="M107" s="16"/>
      <c r="N107" s="16"/>
      <c r="O107" s="20"/>
      <c r="P107" s="20"/>
      <c r="Q107" s="20"/>
      <c r="R107" s="20"/>
    </row>
    <row r="108" spans="2:18" ht="15.75" customHeight="1" x14ac:dyDescent="0.25">
      <c r="B108" s="12">
        <v>103031073</v>
      </c>
      <c r="C108" s="13" t="s">
        <v>163</v>
      </c>
      <c r="D108" s="17" t="s">
        <v>11</v>
      </c>
      <c r="E108" s="18">
        <v>2852.08429999999</v>
      </c>
      <c r="F108" s="12" t="s">
        <v>159</v>
      </c>
      <c r="G108" s="13" t="s">
        <v>160</v>
      </c>
      <c r="H108" s="15">
        <v>3435.5455830276801</v>
      </c>
      <c r="I108" s="15">
        <v>2852.0863192442898</v>
      </c>
      <c r="J108" s="16"/>
      <c r="K108" s="16"/>
      <c r="L108" s="16"/>
      <c r="M108" s="16"/>
      <c r="N108" s="16"/>
      <c r="O108" s="20"/>
      <c r="P108" s="20"/>
      <c r="Q108" s="20"/>
      <c r="R108" s="20"/>
    </row>
    <row r="109" spans="2:18" ht="15.75" customHeight="1" x14ac:dyDescent="0.25">
      <c r="B109" s="12">
        <v>103031074</v>
      </c>
      <c r="C109" s="13" t="s">
        <v>164</v>
      </c>
      <c r="D109" s="14" t="s">
        <v>11</v>
      </c>
      <c r="E109" s="15">
        <v>8043.86329999999</v>
      </c>
      <c r="F109" s="12" t="s">
        <v>165</v>
      </c>
      <c r="G109" s="13" t="s">
        <v>166</v>
      </c>
      <c r="H109" s="15">
        <v>4865.5189576744497</v>
      </c>
      <c r="I109" s="15">
        <v>2628.7979380243</v>
      </c>
      <c r="J109" s="16"/>
      <c r="K109" s="16"/>
      <c r="L109" s="16"/>
      <c r="M109" s="16"/>
      <c r="N109" s="16"/>
      <c r="O109" s="20"/>
      <c r="P109" s="20"/>
      <c r="Q109" s="20"/>
      <c r="R109" s="20"/>
    </row>
    <row r="110" spans="2:18" ht="15.75" customHeight="1" x14ac:dyDescent="0.25">
      <c r="B110" s="12">
        <v>103031074</v>
      </c>
      <c r="C110" s="13" t="s">
        <v>164</v>
      </c>
      <c r="D110" s="17" t="s">
        <v>11</v>
      </c>
      <c r="E110" s="18">
        <v>8043.86329999999</v>
      </c>
      <c r="F110" s="12" t="s">
        <v>162</v>
      </c>
      <c r="G110" s="13" t="s">
        <v>161</v>
      </c>
      <c r="H110" s="15">
        <v>5480.9649941653197</v>
      </c>
      <c r="I110" s="15">
        <v>5415.0697111578202</v>
      </c>
      <c r="J110" s="16"/>
      <c r="K110" s="16"/>
      <c r="L110" s="16"/>
      <c r="M110" s="16"/>
      <c r="N110" s="16"/>
      <c r="O110" s="20"/>
      <c r="P110" s="20"/>
      <c r="Q110" s="20"/>
      <c r="R110" s="20"/>
    </row>
    <row r="111" spans="2:18" ht="15.75" customHeight="1" x14ac:dyDescent="0.25">
      <c r="B111" s="12">
        <v>103031075</v>
      </c>
      <c r="C111" s="13" t="s">
        <v>167</v>
      </c>
      <c r="D111" s="14" t="s">
        <v>11</v>
      </c>
      <c r="E111" s="15">
        <v>2448.7276000000002</v>
      </c>
      <c r="F111" s="12" t="s">
        <v>157</v>
      </c>
      <c r="G111" s="13" t="s">
        <v>156</v>
      </c>
      <c r="H111" s="15">
        <v>4499.3234109117402</v>
      </c>
      <c r="I111" s="15">
        <v>2448.72717382767</v>
      </c>
      <c r="J111" s="16"/>
      <c r="K111" s="16"/>
      <c r="L111" s="16"/>
      <c r="M111" s="16"/>
      <c r="N111" s="16"/>
      <c r="O111" s="20"/>
      <c r="P111" s="20"/>
      <c r="Q111" s="20"/>
      <c r="R111" s="20"/>
    </row>
    <row r="112" spans="2:18" ht="15.75" customHeight="1" x14ac:dyDescent="0.25">
      <c r="B112" s="12">
        <v>103041076</v>
      </c>
      <c r="C112" s="13" t="s">
        <v>168</v>
      </c>
      <c r="D112" s="17" t="s">
        <v>11</v>
      </c>
      <c r="E112" s="18">
        <v>1642.6748</v>
      </c>
      <c r="F112" s="12" t="s">
        <v>126</v>
      </c>
      <c r="G112" s="13" t="s">
        <v>127</v>
      </c>
      <c r="H112" s="15">
        <v>4894.3725033009296</v>
      </c>
      <c r="I112" s="15">
        <v>111.436069771989</v>
      </c>
      <c r="J112" s="16"/>
      <c r="K112" s="16"/>
      <c r="L112" s="16"/>
      <c r="M112" s="16"/>
      <c r="N112" s="16"/>
      <c r="O112" s="20"/>
      <c r="P112" s="20"/>
      <c r="Q112" s="20"/>
      <c r="R112" s="20"/>
    </row>
    <row r="113" spans="2:18" ht="15.75" customHeight="1" x14ac:dyDescent="0.25">
      <c r="B113" s="12">
        <v>103041076</v>
      </c>
      <c r="C113" s="13" t="s">
        <v>168</v>
      </c>
      <c r="D113" s="14" t="s">
        <v>11</v>
      </c>
      <c r="E113" s="15">
        <v>1642.6748</v>
      </c>
      <c r="F113" s="12" t="s">
        <v>169</v>
      </c>
      <c r="G113" s="13" t="s">
        <v>168</v>
      </c>
      <c r="H113" s="15">
        <v>1531.23843825312</v>
      </c>
      <c r="I113" s="15">
        <v>1531.23843825312</v>
      </c>
      <c r="J113" s="16"/>
      <c r="K113" s="16"/>
      <c r="L113" s="16"/>
      <c r="M113" s="16"/>
      <c r="N113" s="16"/>
      <c r="O113" s="20"/>
      <c r="P113" s="20"/>
      <c r="Q113" s="20"/>
      <c r="R113" s="20"/>
    </row>
    <row r="114" spans="2:18" ht="15.75" customHeight="1" x14ac:dyDescent="0.25">
      <c r="B114" s="12">
        <v>103041077</v>
      </c>
      <c r="C114" s="13" t="s">
        <v>170</v>
      </c>
      <c r="D114" s="17" t="s">
        <v>11</v>
      </c>
      <c r="E114" s="18">
        <v>45.249899999999897</v>
      </c>
      <c r="F114" s="12" t="s">
        <v>171</v>
      </c>
      <c r="G114" s="13" t="s">
        <v>170</v>
      </c>
      <c r="H114" s="15">
        <v>2998.0440188388102</v>
      </c>
      <c r="I114" s="15">
        <v>45.249623186399198</v>
      </c>
      <c r="J114" s="16"/>
      <c r="K114" s="16"/>
      <c r="L114" s="16"/>
      <c r="M114" s="16"/>
      <c r="N114" s="16"/>
      <c r="O114" s="20"/>
      <c r="P114" s="20"/>
      <c r="Q114" s="20"/>
      <c r="R114" s="20"/>
    </row>
    <row r="115" spans="2:18" ht="15.75" customHeight="1" x14ac:dyDescent="0.25">
      <c r="B115" s="12">
        <v>103041078</v>
      </c>
      <c r="C115" s="13" t="s">
        <v>172</v>
      </c>
      <c r="D115" s="14" t="s">
        <v>11</v>
      </c>
      <c r="E115" s="15">
        <v>99.511899999999898</v>
      </c>
      <c r="F115" s="12" t="s">
        <v>171</v>
      </c>
      <c r="G115" s="13" t="s">
        <v>170</v>
      </c>
      <c r="H115" s="15">
        <v>2998.0440188388102</v>
      </c>
      <c r="I115" s="15">
        <v>99.511992918099807</v>
      </c>
      <c r="J115" s="16"/>
      <c r="K115" s="16"/>
      <c r="L115" s="16"/>
      <c r="M115" s="16"/>
      <c r="N115" s="16"/>
      <c r="O115" s="20"/>
      <c r="P115" s="20"/>
      <c r="Q115" s="20"/>
      <c r="R115" s="20"/>
    </row>
    <row r="116" spans="2:18" ht="15.75" customHeight="1" x14ac:dyDescent="0.25">
      <c r="B116" s="12">
        <v>103041079</v>
      </c>
      <c r="C116" s="13" t="s">
        <v>173</v>
      </c>
      <c r="D116" s="17" t="s">
        <v>11</v>
      </c>
      <c r="E116" s="18">
        <v>4480.0955999999896</v>
      </c>
      <c r="F116" s="12" t="s">
        <v>174</v>
      </c>
      <c r="G116" s="13" t="s">
        <v>175</v>
      </c>
      <c r="H116" s="15">
        <v>2309.9914158835199</v>
      </c>
      <c r="I116" s="15">
        <v>2309.9914158835199</v>
      </c>
      <c r="J116" s="16"/>
      <c r="K116" s="16"/>
      <c r="L116" s="16"/>
      <c r="M116" s="16"/>
      <c r="N116" s="16"/>
      <c r="O116" s="20"/>
      <c r="P116" s="20"/>
      <c r="Q116" s="20"/>
      <c r="R116" s="20"/>
    </row>
    <row r="117" spans="2:18" ht="15.75" customHeight="1" x14ac:dyDescent="0.25">
      <c r="B117" s="12">
        <v>103041079</v>
      </c>
      <c r="C117" s="13" t="s">
        <v>173</v>
      </c>
      <c r="D117" s="14" t="s">
        <v>11</v>
      </c>
      <c r="E117" s="15">
        <v>4480.0955999999896</v>
      </c>
      <c r="F117" s="12" t="s">
        <v>171</v>
      </c>
      <c r="G117" s="13" t="s">
        <v>170</v>
      </c>
      <c r="H117" s="15">
        <v>2998.0440188388102</v>
      </c>
      <c r="I117" s="15">
        <v>2170.10495447931</v>
      </c>
      <c r="J117" s="16"/>
      <c r="K117" s="16"/>
      <c r="L117" s="16"/>
      <c r="M117" s="16"/>
      <c r="N117" s="16"/>
      <c r="O117" s="20"/>
      <c r="P117" s="20"/>
      <c r="Q117" s="20"/>
      <c r="R117" s="20"/>
    </row>
    <row r="118" spans="2:18" ht="15.75" customHeight="1" x14ac:dyDescent="0.25">
      <c r="B118" s="12">
        <v>104011080</v>
      </c>
      <c r="C118" s="13" t="s">
        <v>176</v>
      </c>
      <c r="D118" s="17" t="s">
        <v>11</v>
      </c>
      <c r="E118" s="18">
        <v>106.253699999999</v>
      </c>
      <c r="F118" s="12" t="s">
        <v>177</v>
      </c>
      <c r="G118" s="13" t="s">
        <v>176</v>
      </c>
      <c r="H118" s="15">
        <v>108.27382447479501</v>
      </c>
      <c r="I118" s="15">
        <v>106.25400254179399</v>
      </c>
      <c r="J118" s="16"/>
      <c r="K118" s="16"/>
      <c r="L118" s="16"/>
      <c r="M118" s="16"/>
      <c r="N118" s="16"/>
      <c r="O118" s="20"/>
      <c r="P118" s="20"/>
      <c r="Q118" s="20"/>
      <c r="R118" s="20"/>
    </row>
    <row r="119" spans="2:18" ht="15.75" customHeight="1" x14ac:dyDescent="0.25">
      <c r="B119" s="12">
        <v>104011081</v>
      </c>
      <c r="C119" s="13" t="s">
        <v>178</v>
      </c>
      <c r="D119" s="14" t="s">
        <v>11</v>
      </c>
      <c r="E119" s="15">
        <v>8445.8909999999905</v>
      </c>
      <c r="F119" s="12" t="s">
        <v>179</v>
      </c>
      <c r="G119" s="13" t="s">
        <v>180</v>
      </c>
      <c r="H119" s="15">
        <v>3631.7720630600902</v>
      </c>
      <c r="I119" s="15">
        <v>917.70582108188</v>
      </c>
      <c r="J119" s="16"/>
      <c r="K119" s="16"/>
      <c r="L119" s="16"/>
      <c r="M119" s="16"/>
      <c r="N119" s="16"/>
      <c r="O119" s="20"/>
      <c r="P119" s="20"/>
      <c r="Q119" s="20"/>
      <c r="R119" s="20"/>
    </row>
    <row r="120" spans="2:18" ht="15.75" customHeight="1" x14ac:dyDescent="0.25">
      <c r="B120" s="12">
        <v>104011081</v>
      </c>
      <c r="C120" s="13" t="s">
        <v>178</v>
      </c>
      <c r="D120" s="17" t="s">
        <v>11</v>
      </c>
      <c r="E120" s="18">
        <v>8445.8909999999905</v>
      </c>
      <c r="F120" s="12" t="s">
        <v>181</v>
      </c>
      <c r="G120" s="13" t="s">
        <v>182</v>
      </c>
      <c r="H120" s="15">
        <v>1341.4032959927999</v>
      </c>
      <c r="I120" s="15">
        <v>188.569963976655</v>
      </c>
      <c r="J120" s="16"/>
      <c r="K120" s="16"/>
      <c r="L120" s="16"/>
      <c r="M120" s="16"/>
      <c r="N120" s="16"/>
      <c r="O120" s="20"/>
      <c r="P120" s="20"/>
      <c r="Q120" s="20"/>
      <c r="R120" s="20"/>
    </row>
    <row r="121" spans="2:18" ht="15.75" customHeight="1" x14ac:dyDescent="0.25">
      <c r="B121" s="12">
        <v>104011081</v>
      </c>
      <c r="C121" s="13" t="s">
        <v>178</v>
      </c>
      <c r="D121" s="14" t="s">
        <v>11</v>
      </c>
      <c r="E121" s="15">
        <v>8445.8909999999905</v>
      </c>
      <c r="F121" s="12" t="s">
        <v>177</v>
      </c>
      <c r="G121" s="13" t="s">
        <v>176</v>
      </c>
      <c r="H121" s="15">
        <v>108.27382447479501</v>
      </c>
      <c r="I121" s="15">
        <v>2.0198219330016101</v>
      </c>
      <c r="J121" s="16"/>
      <c r="K121" s="16"/>
      <c r="L121" s="16"/>
      <c r="M121" s="16"/>
      <c r="N121" s="16"/>
      <c r="O121" s="20"/>
      <c r="P121" s="20"/>
      <c r="Q121" s="20"/>
      <c r="R121" s="20"/>
    </row>
    <row r="122" spans="2:18" ht="15.75" customHeight="1" x14ac:dyDescent="0.25">
      <c r="B122" s="12">
        <v>104011081</v>
      </c>
      <c r="C122" s="13" t="s">
        <v>178</v>
      </c>
      <c r="D122" s="17" t="s">
        <v>11</v>
      </c>
      <c r="E122" s="18">
        <v>8445.8909999999905</v>
      </c>
      <c r="F122" s="12" t="s">
        <v>183</v>
      </c>
      <c r="G122" s="13" t="s">
        <v>184</v>
      </c>
      <c r="H122" s="15">
        <v>6767.5641391771696</v>
      </c>
      <c r="I122" s="15">
        <v>6767.5641391771696</v>
      </c>
      <c r="J122" s="16"/>
      <c r="K122" s="16"/>
      <c r="L122" s="16"/>
      <c r="M122" s="16"/>
      <c r="N122" s="16"/>
      <c r="O122" s="20"/>
      <c r="P122" s="20"/>
      <c r="Q122" s="20"/>
      <c r="R122" s="20"/>
    </row>
    <row r="123" spans="2:18" ht="15.75" customHeight="1" x14ac:dyDescent="0.25">
      <c r="B123" s="12">
        <v>104011081</v>
      </c>
      <c r="C123" s="13" t="s">
        <v>178</v>
      </c>
      <c r="D123" s="14" t="s">
        <v>11</v>
      </c>
      <c r="E123" s="15">
        <v>8445.8909999999905</v>
      </c>
      <c r="F123" s="12" t="s">
        <v>185</v>
      </c>
      <c r="G123" s="13" t="s">
        <v>186</v>
      </c>
      <c r="H123" s="15">
        <v>1281.07943309288</v>
      </c>
      <c r="I123" s="15">
        <v>570.02818741160399</v>
      </c>
      <c r="J123" s="16"/>
      <c r="K123" s="16"/>
      <c r="L123" s="16"/>
      <c r="M123" s="16"/>
      <c r="N123" s="16"/>
      <c r="O123" s="20"/>
      <c r="P123" s="20"/>
      <c r="Q123" s="20"/>
      <c r="R123" s="20"/>
    </row>
    <row r="124" spans="2:18" ht="15.75" customHeight="1" x14ac:dyDescent="0.25">
      <c r="B124" s="12">
        <v>104011082</v>
      </c>
      <c r="C124" s="13" t="s">
        <v>187</v>
      </c>
      <c r="D124" s="17" t="s">
        <v>11</v>
      </c>
      <c r="E124" s="18">
        <v>711.04930000000002</v>
      </c>
      <c r="F124" s="12" t="s">
        <v>185</v>
      </c>
      <c r="G124" s="13" t="s">
        <v>186</v>
      </c>
      <c r="H124" s="15">
        <v>1281.07943309288</v>
      </c>
      <c r="I124" s="15">
        <v>711.05124568128201</v>
      </c>
      <c r="J124" s="16"/>
      <c r="K124" s="16"/>
      <c r="L124" s="16"/>
      <c r="M124" s="16"/>
      <c r="N124" s="16"/>
      <c r="O124" s="20"/>
      <c r="P124" s="20"/>
      <c r="Q124" s="20"/>
      <c r="R124" s="20"/>
    </row>
    <row r="125" spans="2:18" ht="15.75" customHeight="1" x14ac:dyDescent="0.25">
      <c r="B125" s="12">
        <v>104021083</v>
      </c>
      <c r="C125" s="13" t="s">
        <v>188</v>
      </c>
      <c r="D125" s="14" t="s">
        <v>11</v>
      </c>
      <c r="E125" s="15">
        <v>1001.04809999999</v>
      </c>
      <c r="F125" s="12" t="s">
        <v>189</v>
      </c>
      <c r="G125" s="13" t="s">
        <v>188</v>
      </c>
      <c r="H125" s="15">
        <v>1109.4569719589001</v>
      </c>
      <c r="I125" s="15">
        <v>1001.04435372149</v>
      </c>
      <c r="J125" s="16"/>
      <c r="K125" s="16"/>
      <c r="L125" s="16"/>
      <c r="M125" s="16"/>
      <c r="N125" s="16"/>
      <c r="O125" s="20"/>
      <c r="P125" s="20"/>
      <c r="Q125" s="20"/>
      <c r="R125" s="20"/>
    </row>
    <row r="126" spans="2:18" ht="15.75" customHeight="1" x14ac:dyDescent="0.25">
      <c r="B126" s="12">
        <v>104021084</v>
      </c>
      <c r="C126" s="13" t="s">
        <v>190</v>
      </c>
      <c r="D126" s="17" t="s">
        <v>11</v>
      </c>
      <c r="E126" s="18">
        <v>25.668800000000001</v>
      </c>
      <c r="F126" s="12" t="s">
        <v>181</v>
      </c>
      <c r="G126" s="13" t="s">
        <v>182</v>
      </c>
      <c r="H126" s="15">
        <v>1341.4032959927999</v>
      </c>
      <c r="I126" s="15">
        <v>25.668864505213001</v>
      </c>
      <c r="J126" s="16"/>
      <c r="K126" s="16"/>
      <c r="L126" s="16"/>
      <c r="M126" s="16"/>
      <c r="N126" s="16"/>
      <c r="O126" s="20"/>
      <c r="P126" s="20"/>
      <c r="Q126" s="20"/>
      <c r="R126" s="20"/>
    </row>
    <row r="127" spans="2:18" ht="15.75" customHeight="1" x14ac:dyDescent="0.25">
      <c r="B127" s="12">
        <v>104021085</v>
      </c>
      <c r="C127" s="13" t="s">
        <v>191</v>
      </c>
      <c r="D127" s="14" t="s">
        <v>11</v>
      </c>
      <c r="E127" s="15">
        <v>33.699599999999897</v>
      </c>
      <c r="F127" s="12" t="s">
        <v>181</v>
      </c>
      <c r="G127" s="13" t="s">
        <v>182</v>
      </c>
      <c r="H127" s="15">
        <v>1341.4032959927999</v>
      </c>
      <c r="I127" s="15">
        <v>33.699825651693502</v>
      </c>
      <c r="J127" s="16"/>
      <c r="K127" s="16"/>
      <c r="L127" s="16"/>
      <c r="M127" s="16"/>
      <c r="N127" s="16"/>
      <c r="O127" s="20"/>
      <c r="P127" s="20"/>
      <c r="Q127" s="20"/>
      <c r="R127" s="20"/>
    </row>
    <row r="128" spans="2:18" ht="15.75" customHeight="1" x14ac:dyDescent="0.25">
      <c r="B128" s="12">
        <v>104021086</v>
      </c>
      <c r="C128" s="13" t="s">
        <v>192</v>
      </c>
      <c r="D128" s="17" t="s">
        <v>11</v>
      </c>
      <c r="E128" s="18">
        <v>363.90899999999903</v>
      </c>
      <c r="F128" s="12" t="s">
        <v>181</v>
      </c>
      <c r="G128" s="13" t="s">
        <v>182</v>
      </c>
      <c r="H128" s="15">
        <v>1341.4032959927999</v>
      </c>
      <c r="I128" s="15">
        <v>363.90934736999799</v>
      </c>
      <c r="J128" s="16"/>
      <c r="K128" s="16"/>
      <c r="L128" s="16"/>
      <c r="M128" s="16"/>
      <c r="N128" s="16"/>
      <c r="O128" s="20"/>
      <c r="P128" s="20"/>
      <c r="Q128" s="20"/>
      <c r="R128" s="20"/>
    </row>
    <row r="129" spans="2:18" ht="15.75" customHeight="1" x14ac:dyDescent="0.25">
      <c r="B129" s="12">
        <v>104021087</v>
      </c>
      <c r="C129" s="13" t="s">
        <v>193</v>
      </c>
      <c r="D129" s="14" t="s">
        <v>11</v>
      </c>
      <c r="E129" s="15">
        <v>1987.6713999999899</v>
      </c>
      <c r="F129" s="12" t="s">
        <v>181</v>
      </c>
      <c r="G129" s="13" t="s">
        <v>182</v>
      </c>
      <c r="H129" s="15">
        <v>1341.4032959927999</v>
      </c>
      <c r="I129" s="15">
        <v>283.401317373381</v>
      </c>
      <c r="J129" s="16"/>
      <c r="K129" s="16"/>
      <c r="L129" s="16"/>
      <c r="M129" s="16"/>
      <c r="N129" s="16"/>
      <c r="O129" s="20"/>
      <c r="P129" s="20"/>
      <c r="Q129" s="20"/>
      <c r="R129" s="20"/>
    </row>
    <row r="130" spans="2:18" ht="15.75" customHeight="1" x14ac:dyDescent="0.25">
      <c r="B130" s="12">
        <v>104021087</v>
      </c>
      <c r="C130" s="13" t="s">
        <v>193</v>
      </c>
      <c r="D130" s="17" t="s">
        <v>11</v>
      </c>
      <c r="E130" s="18">
        <v>1987.6713999999899</v>
      </c>
      <c r="F130" s="12" t="s">
        <v>194</v>
      </c>
      <c r="G130" s="13" t="s">
        <v>193</v>
      </c>
      <c r="H130" s="15">
        <v>1704.27151749175</v>
      </c>
      <c r="I130" s="15">
        <v>1704.27151749175</v>
      </c>
      <c r="J130" s="16"/>
      <c r="K130" s="16"/>
      <c r="L130" s="16"/>
      <c r="M130" s="16"/>
      <c r="N130" s="16"/>
      <c r="O130" s="20"/>
      <c r="P130" s="20"/>
      <c r="Q130" s="20"/>
      <c r="R130" s="20"/>
    </row>
    <row r="131" spans="2:18" ht="15.75" customHeight="1" x14ac:dyDescent="0.25">
      <c r="B131" s="12">
        <v>104021088</v>
      </c>
      <c r="C131" s="13" t="s">
        <v>195</v>
      </c>
      <c r="D131" s="14" t="s">
        <v>11</v>
      </c>
      <c r="E131" s="15">
        <v>57.688200000000002</v>
      </c>
      <c r="F131" s="12" t="s">
        <v>181</v>
      </c>
      <c r="G131" s="13" t="s">
        <v>182</v>
      </c>
      <c r="H131" s="15">
        <v>1341.4032959927999</v>
      </c>
      <c r="I131" s="15">
        <v>57.687955401420098</v>
      </c>
      <c r="J131" s="16"/>
      <c r="K131" s="16"/>
      <c r="L131" s="16"/>
      <c r="M131" s="16"/>
      <c r="N131" s="16"/>
      <c r="O131" s="20"/>
      <c r="P131" s="20"/>
      <c r="Q131" s="20"/>
      <c r="R131" s="20"/>
    </row>
    <row r="132" spans="2:18" ht="15.75" customHeight="1" x14ac:dyDescent="0.25">
      <c r="B132" s="12">
        <v>104021089</v>
      </c>
      <c r="C132" s="13" t="s">
        <v>196</v>
      </c>
      <c r="D132" s="17" t="s">
        <v>11</v>
      </c>
      <c r="E132" s="18">
        <v>118.225099999999</v>
      </c>
      <c r="F132" s="12" t="s">
        <v>181</v>
      </c>
      <c r="G132" s="13" t="s">
        <v>182</v>
      </c>
      <c r="H132" s="15">
        <v>1341.4032959927999</v>
      </c>
      <c r="I132" s="15">
        <v>118.224743445171</v>
      </c>
      <c r="J132" s="16"/>
      <c r="K132" s="16"/>
      <c r="L132" s="16"/>
      <c r="M132" s="16"/>
      <c r="N132" s="16"/>
      <c r="O132" s="20"/>
      <c r="P132" s="20"/>
      <c r="Q132" s="20"/>
      <c r="R132" s="20"/>
    </row>
    <row r="133" spans="2:18" ht="15.75" customHeight="1" x14ac:dyDescent="0.25">
      <c r="B133" s="12">
        <v>104021090</v>
      </c>
      <c r="C133" s="13" t="s">
        <v>197</v>
      </c>
      <c r="D133" s="14" t="s">
        <v>11</v>
      </c>
      <c r="E133" s="15">
        <v>108.41240000000001</v>
      </c>
      <c r="F133" s="12" t="s">
        <v>189</v>
      </c>
      <c r="G133" s="13" t="s">
        <v>188</v>
      </c>
      <c r="H133" s="15">
        <v>1109.4569719589001</v>
      </c>
      <c r="I133" s="15">
        <v>108.412618237407</v>
      </c>
      <c r="J133" s="16"/>
      <c r="K133" s="16"/>
      <c r="L133" s="16"/>
      <c r="M133" s="16"/>
      <c r="N133" s="16"/>
      <c r="O133" s="20"/>
      <c r="P133" s="20"/>
      <c r="Q133" s="20"/>
      <c r="R133" s="20"/>
    </row>
    <row r="134" spans="2:18" ht="15.75" customHeight="1" x14ac:dyDescent="0.25">
      <c r="B134" s="12">
        <v>104021091</v>
      </c>
      <c r="C134" s="13" t="s">
        <v>198</v>
      </c>
      <c r="D134" s="17" t="s">
        <v>11</v>
      </c>
      <c r="E134" s="18">
        <v>270.24110000000002</v>
      </c>
      <c r="F134" s="12" t="s">
        <v>181</v>
      </c>
      <c r="G134" s="13" t="s">
        <v>182</v>
      </c>
      <c r="H134" s="15">
        <v>1341.4032959927999</v>
      </c>
      <c r="I134" s="15">
        <v>270.24127826927503</v>
      </c>
      <c r="J134" s="16"/>
      <c r="K134" s="16"/>
      <c r="L134" s="16"/>
      <c r="M134" s="16"/>
      <c r="N134" s="16"/>
      <c r="O134" s="20"/>
      <c r="P134" s="20"/>
      <c r="Q134" s="20"/>
      <c r="R134" s="20"/>
    </row>
    <row r="135" spans="2:18" ht="15.75" customHeight="1" x14ac:dyDescent="0.25">
      <c r="B135" s="12">
        <v>105011092</v>
      </c>
      <c r="C135" s="13" t="s">
        <v>199</v>
      </c>
      <c r="D135" s="14" t="s">
        <v>11</v>
      </c>
      <c r="E135" s="15">
        <v>56841.522199999898</v>
      </c>
      <c r="F135" s="12" t="s">
        <v>200</v>
      </c>
      <c r="G135" s="13" t="s">
        <v>201</v>
      </c>
      <c r="H135" s="15">
        <v>42028.119727559097</v>
      </c>
      <c r="I135" s="15">
        <v>42028.119727559097</v>
      </c>
      <c r="J135" s="16"/>
      <c r="K135" s="16"/>
      <c r="L135" s="16"/>
      <c r="M135" s="16"/>
      <c r="N135" s="16"/>
      <c r="O135" s="20"/>
      <c r="P135" s="20"/>
      <c r="Q135" s="20"/>
      <c r="R135" s="20"/>
    </row>
    <row r="136" spans="2:18" ht="15.75" customHeight="1" x14ac:dyDescent="0.25">
      <c r="B136" s="12">
        <v>105011092</v>
      </c>
      <c r="C136" s="13" t="s">
        <v>199</v>
      </c>
      <c r="D136" s="17" t="s">
        <v>11</v>
      </c>
      <c r="E136" s="18">
        <v>56841.522199999898</v>
      </c>
      <c r="F136" s="12" t="s">
        <v>202</v>
      </c>
      <c r="G136" s="13" t="s">
        <v>203</v>
      </c>
      <c r="H136" s="15">
        <v>14813.3334909147</v>
      </c>
      <c r="I136" s="15">
        <v>14813.3334909147</v>
      </c>
      <c r="J136" s="16"/>
      <c r="K136" s="16"/>
      <c r="L136" s="16"/>
      <c r="M136" s="16"/>
      <c r="N136" s="16"/>
      <c r="O136" s="20"/>
      <c r="P136" s="20"/>
      <c r="Q136" s="20"/>
      <c r="R136" s="20"/>
    </row>
    <row r="137" spans="2:18" ht="15.75" customHeight="1" x14ac:dyDescent="0.25">
      <c r="B137" s="12">
        <v>105011093</v>
      </c>
      <c r="C137" s="13" t="s">
        <v>204</v>
      </c>
      <c r="D137" s="14" t="s">
        <v>11</v>
      </c>
      <c r="E137" s="15">
        <v>45551.398000000001</v>
      </c>
      <c r="F137" s="12" t="s">
        <v>205</v>
      </c>
      <c r="G137" s="13" t="s">
        <v>204</v>
      </c>
      <c r="H137" s="15">
        <v>31612.476333893501</v>
      </c>
      <c r="I137" s="15">
        <v>31612.476333893501</v>
      </c>
      <c r="J137" s="16"/>
      <c r="K137" s="16"/>
      <c r="L137" s="16"/>
      <c r="M137" s="16"/>
      <c r="N137" s="16"/>
      <c r="O137" s="20"/>
      <c r="P137" s="20"/>
      <c r="Q137" s="20"/>
      <c r="R137" s="20"/>
    </row>
    <row r="138" spans="2:18" ht="15.75" customHeight="1" x14ac:dyDescent="0.25">
      <c r="B138" s="12">
        <v>105011093</v>
      </c>
      <c r="C138" s="13" t="s">
        <v>204</v>
      </c>
      <c r="D138" s="17" t="s">
        <v>11</v>
      </c>
      <c r="E138" s="18">
        <v>45551.398000000001</v>
      </c>
      <c r="F138" s="12" t="s">
        <v>135</v>
      </c>
      <c r="G138" s="13" t="s">
        <v>136</v>
      </c>
      <c r="H138" s="15">
        <v>18300.158190743001</v>
      </c>
      <c r="I138" s="15">
        <v>13938.9219543831</v>
      </c>
      <c r="J138" s="16"/>
      <c r="K138" s="16"/>
      <c r="L138" s="16"/>
      <c r="M138" s="16"/>
      <c r="N138" s="16"/>
      <c r="O138" s="20"/>
      <c r="P138" s="20"/>
      <c r="Q138" s="20"/>
      <c r="R138" s="20"/>
    </row>
    <row r="139" spans="2:18" ht="15.75" customHeight="1" x14ac:dyDescent="0.25">
      <c r="B139" s="12">
        <v>105011094</v>
      </c>
      <c r="C139" s="13" t="s">
        <v>206</v>
      </c>
      <c r="D139" s="14" t="s">
        <v>11</v>
      </c>
      <c r="E139" s="15">
        <v>12142.3531999999</v>
      </c>
      <c r="F139" s="12" t="s">
        <v>207</v>
      </c>
      <c r="G139" s="13" t="s">
        <v>208</v>
      </c>
      <c r="H139" s="15">
        <v>3728.6058577652302</v>
      </c>
      <c r="I139" s="15">
        <v>2334.9480764805899</v>
      </c>
      <c r="J139" s="16"/>
      <c r="K139" s="16"/>
      <c r="L139" s="16"/>
      <c r="M139" s="16"/>
      <c r="N139" s="16"/>
      <c r="O139" s="20"/>
      <c r="P139" s="20"/>
      <c r="Q139" s="20"/>
      <c r="R139" s="20"/>
    </row>
    <row r="140" spans="2:18" ht="15.75" customHeight="1" x14ac:dyDescent="0.25">
      <c r="B140" s="12">
        <v>105011094</v>
      </c>
      <c r="C140" s="13" t="s">
        <v>206</v>
      </c>
      <c r="D140" s="17" t="s">
        <v>11</v>
      </c>
      <c r="E140" s="18">
        <v>12142.3531999999</v>
      </c>
      <c r="F140" s="12" t="s">
        <v>209</v>
      </c>
      <c r="G140" s="13" t="s">
        <v>206</v>
      </c>
      <c r="H140" s="15">
        <v>6123.0589950830199</v>
      </c>
      <c r="I140" s="15">
        <v>6123.0589950830199</v>
      </c>
      <c r="J140" s="16"/>
      <c r="K140" s="16"/>
      <c r="L140" s="16"/>
      <c r="M140" s="16"/>
      <c r="N140" s="16"/>
      <c r="O140" s="20"/>
      <c r="P140" s="20"/>
      <c r="Q140" s="20"/>
      <c r="R140" s="20"/>
    </row>
    <row r="141" spans="2:18" ht="15.75" customHeight="1" x14ac:dyDescent="0.25">
      <c r="B141" s="12">
        <v>105011094</v>
      </c>
      <c r="C141" s="13" t="s">
        <v>206</v>
      </c>
      <c r="D141" s="14" t="s">
        <v>11</v>
      </c>
      <c r="E141" s="15">
        <v>12142.3531999999</v>
      </c>
      <c r="F141" s="12" t="s">
        <v>210</v>
      </c>
      <c r="G141" s="13" t="s">
        <v>211</v>
      </c>
      <c r="H141" s="15">
        <v>6564.0209500987303</v>
      </c>
      <c r="I141" s="15">
        <v>1170.5856858257901</v>
      </c>
      <c r="J141" s="16"/>
      <c r="K141" s="16"/>
      <c r="L141" s="16"/>
      <c r="M141" s="16"/>
      <c r="N141" s="16"/>
      <c r="O141" s="20"/>
      <c r="P141" s="20"/>
      <c r="Q141" s="20"/>
      <c r="R141" s="20"/>
    </row>
    <row r="142" spans="2:18" ht="15.75" customHeight="1" x14ac:dyDescent="0.25">
      <c r="B142" s="12">
        <v>105011094</v>
      </c>
      <c r="C142" s="13" t="s">
        <v>206</v>
      </c>
      <c r="D142" s="17" t="s">
        <v>11</v>
      </c>
      <c r="E142" s="18">
        <v>12142.3531999999</v>
      </c>
      <c r="F142" s="12" t="s">
        <v>212</v>
      </c>
      <c r="G142" s="13" t="s">
        <v>213</v>
      </c>
      <c r="H142" s="15">
        <v>8730.4714120082408</v>
      </c>
      <c r="I142" s="15">
        <v>2513.7580940418902</v>
      </c>
      <c r="J142" s="16"/>
      <c r="K142" s="16"/>
      <c r="L142" s="16"/>
      <c r="M142" s="16"/>
      <c r="N142" s="16"/>
      <c r="O142" s="20"/>
      <c r="P142" s="20"/>
      <c r="Q142" s="20"/>
      <c r="R142" s="20"/>
    </row>
    <row r="143" spans="2:18" ht="15.75" customHeight="1" x14ac:dyDescent="0.25">
      <c r="B143" s="12">
        <v>105011095</v>
      </c>
      <c r="C143" s="13" t="s">
        <v>214</v>
      </c>
      <c r="D143" s="14" t="s">
        <v>11</v>
      </c>
      <c r="E143" s="15">
        <v>21216.0023</v>
      </c>
      <c r="F143" s="12" t="s">
        <v>215</v>
      </c>
      <c r="G143" s="13" t="s">
        <v>216</v>
      </c>
      <c r="H143" s="15">
        <v>14999.3026903514</v>
      </c>
      <c r="I143" s="15">
        <v>14999.3026903514</v>
      </c>
      <c r="J143" s="16"/>
      <c r="K143" s="16"/>
      <c r="L143" s="16"/>
      <c r="M143" s="16"/>
      <c r="N143" s="16"/>
      <c r="O143" s="20"/>
      <c r="P143" s="20"/>
      <c r="Q143" s="20"/>
      <c r="R143" s="20"/>
    </row>
    <row r="144" spans="2:18" ht="15.75" customHeight="1" x14ac:dyDescent="0.25">
      <c r="B144" s="12">
        <v>105011095</v>
      </c>
      <c r="C144" s="13" t="s">
        <v>214</v>
      </c>
      <c r="D144" s="17" t="s">
        <v>11</v>
      </c>
      <c r="E144" s="18">
        <v>21216.0023</v>
      </c>
      <c r="F144" s="12" t="s">
        <v>212</v>
      </c>
      <c r="G144" s="13" t="s">
        <v>213</v>
      </c>
      <c r="H144" s="15">
        <v>8730.4714120082408</v>
      </c>
      <c r="I144" s="15">
        <v>6216.7133179663397</v>
      </c>
      <c r="J144" s="16"/>
      <c r="K144" s="16"/>
      <c r="L144" s="16"/>
      <c r="M144" s="16"/>
      <c r="N144" s="16"/>
      <c r="O144" s="20"/>
      <c r="P144" s="20"/>
      <c r="Q144" s="20"/>
      <c r="R144" s="20"/>
    </row>
    <row r="145" spans="2:18" ht="15.75" customHeight="1" x14ac:dyDescent="0.25">
      <c r="B145" s="12">
        <v>105011096</v>
      </c>
      <c r="C145" s="13" t="s">
        <v>217</v>
      </c>
      <c r="D145" s="14" t="s">
        <v>11</v>
      </c>
      <c r="E145" s="15">
        <v>27011.132799999901</v>
      </c>
      <c r="F145" s="12" t="s">
        <v>218</v>
      </c>
      <c r="G145" s="13" t="s">
        <v>219</v>
      </c>
      <c r="H145" s="15">
        <v>5342.0021765764805</v>
      </c>
      <c r="I145" s="15">
        <v>5342.0021765764805</v>
      </c>
      <c r="J145" s="16"/>
      <c r="K145" s="16"/>
      <c r="L145" s="16"/>
      <c r="M145" s="16"/>
      <c r="N145" s="16"/>
      <c r="O145" s="20"/>
      <c r="P145" s="20"/>
      <c r="Q145" s="20"/>
      <c r="R145" s="20"/>
    </row>
    <row r="146" spans="2:18" ht="15.75" customHeight="1" x14ac:dyDescent="0.25">
      <c r="B146" s="12">
        <v>105011096</v>
      </c>
      <c r="C146" s="13" t="s">
        <v>217</v>
      </c>
      <c r="D146" s="17" t="s">
        <v>11</v>
      </c>
      <c r="E146" s="18">
        <v>27011.132799999901</v>
      </c>
      <c r="F146" s="12" t="s">
        <v>220</v>
      </c>
      <c r="G146" s="13" t="s">
        <v>221</v>
      </c>
      <c r="H146" s="15">
        <v>6315.8041632116301</v>
      </c>
      <c r="I146" s="15">
        <v>6315.8041632116301</v>
      </c>
      <c r="J146" s="16"/>
      <c r="K146" s="16"/>
      <c r="L146" s="16"/>
      <c r="M146" s="16"/>
      <c r="N146" s="16"/>
      <c r="O146" s="20"/>
      <c r="P146" s="20"/>
      <c r="Q146" s="20"/>
      <c r="R146" s="20"/>
    </row>
    <row r="147" spans="2:18" ht="15.75" customHeight="1" x14ac:dyDescent="0.25">
      <c r="B147" s="12">
        <v>105011096</v>
      </c>
      <c r="C147" s="13" t="s">
        <v>217</v>
      </c>
      <c r="D147" s="14" t="s">
        <v>11</v>
      </c>
      <c r="E147" s="15">
        <v>27011.132799999901</v>
      </c>
      <c r="F147" s="12" t="s">
        <v>222</v>
      </c>
      <c r="G147" s="13" t="s">
        <v>223</v>
      </c>
      <c r="H147" s="15">
        <v>13435.334645241401</v>
      </c>
      <c r="I147" s="15">
        <v>13435.334645241401</v>
      </c>
      <c r="J147" s="16"/>
      <c r="K147" s="16"/>
      <c r="L147" s="16"/>
      <c r="M147" s="16"/>
      <c r="N147" s="16"/>
      <c r="O147" s="20"/>
      <c r="P147" s="20"/>
      <c r="Q147" s="20"/>
      <c r="R147" s="20"/>
    </row>
    <row r="148" spans="2:18" ht="15.75" customHeight="1" x14ac:dyDescent="0.25">
      <c r="B148" s="12">
        <v>105011096</v>
      </c>
      <c r="C148" s="13" t="s">
        <v>217</v>
      </c>
      <c r="D148" s="17" t="s">
        <v>11</v>
      </c>
      <c r="E148" s="18">
        <v>27011.132799999901</v>
      </c>
      <c r="F148" s="12" t="s">
        <v>224</v>
      </c>
      <c r="G148" s="13" t="s">
        <v>225</v>
      </c>
      <c r="H148" s="15">
        <v>6457.8849093147301</v>
      </c>
      <c r="I148" s="15">
        <v>1917.99578151795</v>
      </c>
      <c r="J148" s="16"/>
      <c r="K148" s="16"/>
      <c r="L148" s="16"/>
      <c r="M148" s="16"/>
      <c r="N148" s="16"/>
      <c r="O148" s="20"/>
      <c r="P148" s="20"/>
      <c r="Q148" s="20"/>
      <c r="R148" s="20"/>
    </row>
    <row r="149" spans="2:18" ht="15.75" customHeight="1" x14ac:dyDescent="0.25">
      <c r="B149" s="12">
        <v>105021097</v>
      </c>
      <c r="C149" s="13" t="s">
        <v>226</v>
      </c>
      <c r="D149" s="14" t="s">
        <v>11</v>
      </c>
      <c r="E149" s="15">
        <v>170.115299999999</v>
      </c>
      <c r="F149" s="12" t="s">
        <v>227</v>
      </c>
      <c r="G149" s="13" t="s">
        <v>228</v>
      </c>
      <c r="H149" s="15">
        <v>93362.6849255587</v>
      </c>
      <c r="I149" s="15">
        <v>170.11650428174599</v>
      </c>
      <c r="J149" s="16"/>
      <c r="K149" s="16"/>
      <c r="L149" s="16"/>
      <c r="M149" s="16"/>
      <c r="N149" s="16"/>
      <c r="O149" s="20"/>
      <c r="P149" s="20"/>
      <c r="Q149" s="20"/>
      <c r="R149" s="20"/>
    </row>
    <row r="150" spans="2:18" ht="15.75" customHeight="1" x14ac:dyDescent="0.25">
      <c r="B150" s="12">
        <v>105021098</v>
      </c>
      <c r="C150" s="13" t="s">
        <v>229</v>
      </c>
      <c r="D150" s="17" t="s">
        <v>11</v>
      </c>
      <c r="E150" s="18">
        <v>146684.7317</v>
      </c>
      <c r="F150" s="12" t="s">
        <v>227</v>
      </c>
      <c r="G150" s="13" t="s">
        <v>228</v>
      </c>
      <c r="H150" s="15">
        <v>93362.6849255587</v>
      </c>
      <c r="I150" s="15">
        <v>93192.568421276999</v>
      </c>
      <c r="J150" s="16"/>
      <c r="K150" s="16"/>
      <c r="L150" s="16"/>
      <c r="M150" s="16"/>
      <c r="N150" s="16"/>
      <c r="O150" s="20"/>
      <c r="P150" s="20"/>
      <c r="Q150" s="20"/>
      <c r="R150" s="20"/>
    </row>
    <row r="151" spans="2:18" ht="15.75" customHeight="1" x14ac:dyDescent="0.25">
      <c r="B151" s="12">
        <v>105021098</v>
      </c>
      <c r="C151" s="13" t="s">
        <v>229</v>
      </c>
      <c r="D151" s="14" t="s">
        <v>11</v>
      </c>
      <c r="E151" s="15">
        <v>146684.7317</v>
      </c>
      <c r="F151" s="12" t="s">
        <v>230</v>
      </c>
      <c r="G151" s="13" t="s">
        <v>231</v>
      </c>
      <c r="H151" s="15">
        <v>53492.279655942002</v>
      </c>
      <c r="I151" s="15">
        <v>53492.279655942002</v>
      </c>
      <c r="J151" s="16"/>
      <c r="K151" s="16"/>
      <c r="L151" s="16"/>
      <c r="M151" s="16"/>
      <c r="N151" s="16"/>
      <c r="O151" s="20"/>
      <c r="P151" s="20"/>
      <c r="Q151" s="20"/>
      <c r="R151" s="20"/>
    </row>
    <row r="152" spans="2:18" ht="15.75" customHeight="1" x14ac:dyDescent="0.25">
      <c r="B152" s="12">
        <v>105031099</v>
      </c>
      <c r="C152" s="13" t="s">
        <v>232</v>
      </c>
      <c r="D152" s="17" t="s">
        <v>11</v>
      </c>
      <c r="E152" s="18">
        <v>10474.133099999901</v>
      </c>
      <c r="F152" s="12" t="s">
        <v>207</v>
      </c>
      <c r="G152" s="13" t="s">
        <v>208</v>
      </c>
      <c r="H152" s="15">
        <v>3728.6058577652302</v>
      </c>
      <c r="I152" s="15">
        <v>1393.6577812846299</v>
      </c>
      <c r="J152" s="16"/>
      <c r="K152" s="16"/>
      <c r="L152" s="16"/>
      <c r="M152" s="16"/>
      <c r="N152" s="16"/>
      <c r="O152" s="20"/>
      <c r="P152" s="20"/>
      <c r="Q152" s="20"/>
      <c r="R152" s="20"/>
    </row>
    <row r="153" spans="2:18" ht="15.75" customHeight="1" x14ac:dyDescent="0.25">
      <c r="B153" s="12">
        <v>105031099</v>
      </c>
      <c r="C153" s="13" t="s">
        <v>232</v>
      </c>
      <c r="D153" s="14" t="s">
        <v>11</v>
      </c>
      <c r="E153" s="15">
        <v>10474.133099999901</v>
      </c>
      <c r="F153" s="12" t="s">
        <v>233</v>
      </c>
      <c r="G153" s="13" t="s">
        <v>232</v>
      </c>
      <c r="H153" s="15">
        <v>6842.5095842750297</v>
      </c>
      <c r="I153" s="15">
        <v>6842.5095842750297</v>
      </c>
      <c r="J153" s="16"/>
      <c r="K153" s="16"/>
      <c r="L153" s="16"/>
      <c r="M153" s="16"/>
      <c r="N153" s="16"/>
      <c r="O153" s="20"/>
      <c r="P153" s="20"/>
      <c r="Q153" s="20"/>
      <c r="R153" s="20"/>
    </row>
    <row r="154" spans="2:18" ht="15.75" customHeight="1" x14ac:dyDescent="0.25">
      <c r="B154" s="12">
        <v>105031099</v>
      </c>
      <c r="C154" s="13" t="s">
        <v>232</v>
      </c>
      <c r="D154" s="17" t="s">
        <v>11</v>
      </c>
      <c r="E154" s="18">
        <v>10474.133099999901</v>
      </c>
      <c r="F154" s="12" t="s">
        <v>234</v>
      </c>
      <c r="G154" s="13" t="s">
        <v>235</v>
      </c>
      <c r="H154" s="15">
        <v>4312.3984960432499</v>
      </c>
      <c r="I154" s="15">
        <v>1.27128249808963</v>
      </c>
      <c r="J154" s="16"/>
      <c r="K154" s="16"/>
      <c r="L154" s="16"/>
      <c r="M154" s="16"/>
      <c r="N154" s="16"/>
      <c r="O154" s="20"/>
      <c r="P154" s="20"/>
      <c r="Q154" s="20"/>
      <c r="R154" s="20"/>
    </row>
    <row r="155" spans="2:18" ht="15.75" customHeight="1" x14ac:dyDescent="0.25">
      <c r="B155" s="12">
        <v>105031099</v>
      </c>
      <c r="C155" s="13" t="s">
        <v>232</v>
      </c>
      <c r="D155" s="14" t="s">
        <v>11</v>
      </c>
      <c r="E155" s="15">
        <v>10474.133099999901</v>
      </c>
      <c r="F155" s="12" t="s">
        <v>165</v>
      </c>
      <c r="G155" s="13" t="s">
        <v>166</v>
      </c>
      <c r="H155" s="15">
        <v>4865.5189576744497</v>
      </c>
      <c r="I155" s="15">
        <v>2236.7210196501501</v>
      </c>
      <c r="J155" s="16"/>
      <c r="K155" s="16"/>
      <c r="L155" s="16"/>
      <c r="M155" s="16"/>
      <c r="N155" s="16"/>
      <c r="O155" s="20"/>
      <c r="P155" s="20"/>
      <c r="Q155" s="20"/>
      <c r="R155" s="20"/>
    </row>
    <row r="156" spans="2:18" ht="15.75" customHeight="1" x14ac:dyDescent="0.25">
      <c r="B156" s="12">
        <v>105031100</v>
      </c>
      <c r="C156" s="13" t="s">
        <v>236</v>
      </c>
      <c r="D156" s="17" t="s">
        <v>11</v>
      </c>
      <c r="E156" s="18">
        <v>87.691199999999895</v>
      </c>
      <c r="F156" s="12" t="s">
        <v>234</v>
      </c>
      <c r="G156" s="13" t="s">
        <v>235</v>
      </c>
      <c r="H156" s="15">
        <v>4312.3984960432499</v>
      </c>
      <c r="I156" s="15">
        <v>87.691580596946494</v>
      </c>
      <c r="J156" s="16"/>
      <c r="K156" s="16"/>
      <c r="L156" s="16"/>
      <c r="M156" s="16"/>
      <c r="N156" s="16"/>
      <c r="O156" s="20"/>
      <c r="P156" s="20"/>
      <c r="Q156" s="20"/>
      <c r="R156" s="20"/>
    </row>
    <row r="157" spans="2:18" ht="15.75" customHeight="1" x14ac:dyDescent="0.25">
      <c r="B157" s="12">
        <v>105031101</v>
      </c>
      <c r="C157" s="13" t="s">
        <v>237</v>
      </c>
      <c r="D157" s="14" t="s">
        <v>11</v>
      </c>
      <c r="E157" s="15">
        <v>25.433599999999899</v>
      </c>
      <c r="F157" s="12" t="s">
        <v>234</v>
      </c>
      <c r="G157" s="13" t="s">
        <v>235</v>
      </c>
      <c r="H157" s="15">
        <v>4312.3984960432499</v>
      </c>
      <c r="I157" s="15">
        <v>25.432258732178202</v>
      </c>
      <c r="J157" s="16"/>
      <c r="K157" s="16"/>
      <c r="L157" s="16"/>
      <c r="M157" s="16"/>
      <c r="N157" s="16"/>
      <c r="O157" s="20"/>
      <c r="P157" s="20"/>
      <c r="Q157" s="20"/>
      <c r="R157" s="20"/>
    </row>
    <row r="158" spans="2:18" ht="15.75" customHeight="1" x14ac:dyDescent="0.25">
      <c r="B158" s="12">
        <v>105031102</v>
      </c>
      <c r="C158" s="13" t="s">
        <v>238</v>
      </c>
      <c r="D158" s="17" t="s">
        <v>11</v>
      </c>
      <c r="E158" s="18">
        <v>69.436000000000007</v>
      </c>
      <c r="F158" s="12" t="s">
        <v>234</v>
      </c>
      <c r="G158" s="13" t="s">
        <v>235</v>
      </c>
      <c r="H158" s="15">
        <v>4312.3984960432499</v>
      </c>
      <c r="I158" s="15">
        <v>69.435538082487398</v>
      </c>
      <c r="J158" s="16"/>
      <c r="K158" s="16"/>
      <c r="L158" s="16"/>
      <c r="M158" s="16"/>
      <c r="N158" s="16"/>
      <c r="O158" s="20"/>
      <c r="P158" s="20"/>
      <c r="Q158" s="20"/>
      <c r="R158" s="20"/>
    </row>
    <row r="159" spans="2:18" ht="15.75" customHeight="1" x14ac:dyDescent="0.25">
      <c r="B159" s="12">
        <v>105031103</v>
      </c>
      <c r="C159" s="13" t="s">
        <v>239</v>
      </c>
      <c r="D159" s="14" t="s">
        <v>11</v>
      </c>
      <c r="E159" s="15">
        <v>4128.5681999999897</v>
      </c>
      <c r="F159" s="12" t="s">
        <v>234</v>
      </c>
      <c r="G159" s="13" t="s">
        <v>235</v>
      </c>
      <c r="H159" s="15">
        <v>4312.3984960432499</v>
      </c>
      <c r="I159" s="15">
        <v>4128.5678361335504</v>
      </c>
      <c r="J159" s="16"/>
      <c r="K159" s="16"/>
      <c r="L159" s="16"/>
      <c r="M159" s="16"/>
      <c r="N159" s="16"/>
      <c r="O159" s="20"/>
      <c r="P159" s="20"/>
      <c r="Q159" s="20"/>
      <c r="R159" s="20"/>
    </row>
    <row r="160" spans="2:18" ht="15.75" customHeight="1" x14ac:dyDescent="0.25">
      <c r="B160" s="12">
        <v>105031104</v>
      </c>
      <c r="C160" s="13" t="s">
        <v>211</v>
      </c>
      <c r="D160" s="17" t="s">
        <v>11</v>
      </c>
      <c r="E160" s="18">
        <v>5393.4381000000003</v>
      </c>
      <c r="F160" s="12" t="s">
        <v>210</v>
      </c>
      <c r="G160" s="13" t="s">
        <v>211</v>
      </c>
      <c r="H160" s="15">
        <v>6564.0209500987303</v>
      </c>
      <c r="I160" s="15">
        <v>5393.43526427294</v>
      </c>
      <c r="J160" s="16"/>
      <c r="K160" s="16"/>
      <c r="L160" s="16"/>
      <c r="M160" s="16"/>
      <c r="N160" s="16"/>
      <c r="O160" s="20"/>
      <c r="P160" s="20"/>
      <c r="Q160" s="20"/>
      <c r="R160" s="20"/>
    </row>
    <row r="161" spans="2:18" ht="15.75" customHeight="1" x14ac:dyDescent="0.25">
      <c r="B161" s="12">
        <v>105031105</v>
      </c>
      <c r="C161" s="13" t="s">
        <v>240</v>
      </c>
      <c r="D161" s="14" t="s">
        <v>11</v>
      </c>
      <c r="E161" s="15">
        <v>5956.2534999999898</v>
      </c>
      <c r="F161" s="12" t="s">
        <v>241</v>
      </c>
      <c r="G161" s="13" t="s">
        <v>240</v>
      </c>
      <c r="H161" s="15">
        <v>5956.2561526182399</v>
      </c>
      <c r="I161" s="15">
        <v>5956.2561526182399</v>
      </c>
      <c r="J161" s="16"/>
      <c r="K161" s="16"/>
      <c r="L161" s="16"/>
      <c r="M161" s="16"/>
      <c r="N161" s="16"/>
      <c r="O161" s="20"/>
      <c r="P161" s="20"/>
      <c r="Q161" s="20"/>
      <c r="R161" s="20"/>
    </row>
    <row r="162" spans="2:18" ht="15.75" customHeight="1" x14ac:dyDescent="0.25">
      <c r="B162" s="12">
        <v>105031106</v>
      </c>
      <c r="C162" s="13" t="s">
        <v>242</v>
      </c>
      <c r="D162" s="17" t="s">
        <v>11</v>
      </c>
      <c r="E162" s="18">
        <v>3603.4369000000002</v>
      </c>
      <c r="F162" s="12" t="s">
        <v>171</v>
      </c>
      <c r="G162" s="13" t="s">
        <v>170</v>
      </c>
      <c r="H162" s="15">
        <v>2998.0440188388102</v>
      </c>
      <c r="I162" s="15">
        <v>683.17744825499994</v>
      </c>
      <c r="J162" s="16"/>
      <c r="K162" s="16"/>
      <c r="L162" s="16"/>
      <c r="M162" s="16"/>
      <c r="N162" s="16"/>
      <c r="O162" s="20"/>
      <c r="P162" s="20"/>
      <c r="Q162" s="20"/>
      <c r="R162" s="20"/>
    </row>
    <row r="163" spans="2:18" ht="15.75" customHeight="1" x14ac:dyDescent="0.25">
      <c r="B163" s="12">
        <v>105031106</v>
      </c>
      <c r="C163" s="13" t="s">
        <v>242</v>
      </c>
      <c r="D163" s="14" t="s">
        <v>11</v>
      </c>
      <c r="E163" s="15">
        <v>3603.4369000000002</v>
      </c>
      <c r="F163" s="12" t="s">
        <v>243</v>
      </c>
      <c r="G163" s="13" t="s">
        <v>242</v>
      </c>
      <c r="H163" s="15">
        <v>2920.2601393994501</v>
      </c>
      <c r="I163" s="15">
        <v>2920.2601393994501</v>
      </c>
      <c r="J163" s="16"/>
      <c r="K163" s="16"/>
      <c r="L163" s="16"/>
      <c r="M163" s="16"/>
      <c r="N163" s="16"/>
      <c r="O163" s="20"/>
      <c r="P163" s="20"/>
      <c r="Q163" s="20"/>
      <c r="R163" s="20"/>
    </row>
    <row r="164" spans="2:18" ht="15.75" customHeight="1" x14ac:dyDescent="0.25">
      <c r="B164" s="12">
        <v>106011107</v>
      </c>
      <c r="C164" s="13" t="s">
        <v>244</v>
      </c>
      <c r="D164" s="17" t="s">
        <v>11</v>
      </c>
      <c r="E164" s="18">
        <v>392.28620000000001</v>
      </c>
      <c r="F164" s="12" t="s">
        <v>245</v>
      </c>
      <c r="G164" s="13" t="s">
        <v>246</v>
      </c>
      <c r="H164" s="15">
        <v>1641.18714779483</v>
      </c>
      <c r="I164" s="15">
        <v>195.54979198679001</v>
      </c>
      <c r="J164" s="16"/>
      <c r="K164" s="16"/>
      <c r="L164" s="16"/>
      <c r="M164" s="16"/>
      <c r="N164" s="16"/>
      <c r="O164" s="20"/>
      <c r="P164" s="20"/>
      <c r="Q164" s="20"/>
      <c r="R164" s="20"/>
    </row>
    <row r="165" spans="2:18" ht="15.75" customHeight="1" x14ac:dyDescent="0.25">
      <c r="B165" s="12">
        <v>106011107</v>
      </c>
      <c r="C165" s="13" t="s">
        <v>244</v>
      </c>
      <c r="D165" s="14" t="s">
        <v>11</v>
      </c>
      <c r="E165" s="15">
        <v>392.28620000000001</v>
      </c>
      <c r="F165" s="12" t="s">
        <v>247</v>
      </c>
      <c r="G165" s="13" t="s">
        <v>248</v>
      </c>
      <c r="H165" s="15">
        <v>879.78624090937797</v>
      </c>
      <c r="I165" s="15">
        <v>86.112975604454306</v>
      </c>
      <c r="J165" s="16"/>
      <c r="K165" s="16"/>
      <c r="L165" s="16"/>
      <c r="M165" s="16"/>
      <c r="N165" s="16"/>
      <c r="O165" s="20"/>
      <c r="P165" s="20"/>
      <c r="Q165" s="20"/>
      <c r="R165" s="20"/>
    </row>
    <row r="166" spans="2:18" ht="15.75" customHeight="1" x14ac:dyDescent="0.25">
      <c r="B166" s="12">
        <v>106011107</v>
      </c>
      <c r="C166" s="13" t="s">
        <v>244</v>
      </c>
      <c r="D166" s="17" t="s">
        <v>11</v>
      </c>
      <c r="E166" s="18">
        <v>392.28620000000001</v>
      </c>
      <c r="F166" s="12" t="s">
        <v>249</v>
      </c>
      <c r="G166" s="13" t="s">
        <v>250</v>
      </c>
      <c r="H166" s="15">
        <v>4305.0924438910797</v>
      </c>
      <c r="I166" s="15">
        <v>110.623865488733</v>
      </c>
      <c r="J166" s="16"/>
      <c r="K166" s="16"/>
      <c r="L166" s="16"/>
      <c r="M166" s="16"/>
      <c r="N166" s="16"/>
      <c r="O166" s="20"/>
      <c r="P166" s="20"/>
      <c r="Q166" s="20"/>
      <c r="R166" s="20"/>
    </row>
    <row r="167" spans="2:18" ht="15.75" customHeight="1" x14ac:dyDescent="0.25">
      <c r="B167" s="12">
        <v>106011108</v>
      </c>
      <c r="C167" s="13" t="s">
        <v>251</v>
      </c>
      <c r="D167" s="14" t="s">
        <v>11</v>
      </c>
      <c r="E167" s="15">
        <v>68.981200000000001</v>
      </c>
      <c r="F167" s="12" t="s">
        <v>252</v>
      </c>
      <c r="G167" s="13" t="s">
        <v>253</v>
      </c>
      <c r="H167" s="15">
        <v>228.72890518623799</v>
      </c>
      <c r="I167" s="15">
        <v>68.981966791059406</v>
      </c>
      <c r="J167" s="16"/>
      <c r="K167" s="16"/>
      <c r="L167" s="16"/>
      <c r="M167" s="16"/>
      <c r="N167" s="16"/>
      <c r="O167" s="20"/>
      <c r="P167" s="20"/>
      <c r="Q167" s="20"/>
      <c r="R167" s="20"/>
    </row>
    <row r="168" spans="2:18" ht="15.75" customHeight="1" x14ac:dyDescent="0.25">
      <c r="B168" s="12">
        <v>106011109</v>
      </c>
      <c r="C168" s="13" t="s">
        <v>254</v>
      </c>
      <c r="D168" s="17" t="s">
        <v>11</v>
      </c>
      <c r="E168" s="18">
        <v>1570.4345000000001</v>
      </c>
      <c r="F168" s="12" t="s">
        <v>245</v>
      </c>
      <c r="G168" s="13" t="s">
        <v>246</v>
      </c>
      <c r="H168" s="15">
        <v>1641.18714779483</v>
      </c>
      <c r="I168" s="15">
        <v>1445.63735580804</v>
      </c>
      <c r="J168" s="16"/>
      <c r="K168" s="16"/>
      <c r="L168" s="16"/>
      <c r="M168" s="16"/>
      <c r="N168" s="16"/>
      <c r="O168" s="20"/>
      <c r="P168" s="20"/>
      <c r="Q168" s="20"/>
      <c r="R168" s="20"/>
    </row>
    <row r="169" spans="2:18" ht="15.75" customHeight="1" x14ac:dyDescent="0.25">
      <c r="B169" s="12">
        <v>106011109</v>
      </c>
      <c r="C169" s="13" t="s">
        <v>254</v>
      </c>
      <c r="D169" s="14" t="s">
        <v>11</v>
      </c>
      <c r="E169" s="15">
        <v>1570.4345000000001</v>
      </c>
      <c r="F169" s="12" t="s">
        <v>252</v>
      </c>
      <c r="G169" s="13" t="s">
        <v>253</v>
      </c>
      <c r="H169" s="15">
        <v>228.72890518623799</v>
      </c>
      <c r="I169" s="15">
        <v>69.133344764639205</v>
      </c>
      <c r="J169" s="16"/>
      <c r="K169" s="16"/>
      <c r="L169" s="16"/>
      <c r="M169" s="16"/>
      <c r="N169" s="16"/>
      <c r="O169" s="20"/>
      <c r="P169" s="20"/>
      <c r="Q169" s="20"/>
      <c r="R169" s="20"/>
    </row>
    <row r="170" spans="2:18" ht="15.75" customHeight="1" x14ac:dyDescent="0.25">
      <c r="B170" s="12">
        <v>106011109</v>
      </c>
      <c r="C170" s="13" t="s">
        <v>254</v>
      </c>
      <c r="D170" s="17" t="s">
        <v>11</v>
      </c>
      <c r="E170" s="18">
        <v>1570.4345000000001</v>
      </c>
      <c r="F170" s="12" t="s">
        <v>247</v>
      </c>
      <c r="G170" s="13" t="s">
        <v>248</v>
      </c>
      <c r="H170" s="15">
        <v>879.78624090937797</v>
      </c>
      <c r="I170" s="15">
        <v>55.663607741265501</v>
      </c>
      <c r="J170" s="16"/>
      <c r="K170" s="16"/>
      <c r="L170" s="16"/>
      <c r="M170" s="16"/>
      <c r="N170" s="16"/>
      <c r="O170" s="20"/>
      <c r="P170" s="20"/>
      <c r="Q170" s="20"/>
      <c r="R170" s="20"/>
    </row>
    <row r="171" spans="2:18" ht="15.75" customHeight="1" x14ac:dyDescent="0.25">
      <c r="B171" s="12">
        <v>106011110</v>
      </c>
      <c r="C171" s="13" t="s">
        <v>255</v>
      </c>
      <c r="D171" s="14" t="s">
        <v>11</v>
      </c>
      <c r="E171" s="15">
        <v>2249.9983000000002</v>
      </c>
      <c r="F171" s="12" t="s">
        <v>256</v>
      </c>
      <c r="G171" s="13" t="s">
        <v>255</v>
      </c>
      <c r="H171" s="15">
        <v>1975.7944142845599</v>
      </c>
      <c r="I171" s="15">
        <v>1975.7944142845599</v>
      </c>
      <c r="J171" s="16"/>
      <c r="K171" s="16"/>
      <c r="L171" s="16"/>
      <c r="M171" s="16"/>
      <c r="N171" s="16"/>
      <c r="O171" s="20"/>
      <c r="P171" s="20"/>
      <c r="Q171" s="20"/>
      <c r="R171" s="20"/>
    </row>
    <row r="172" spans="2:18" ht="15.75" customHeight="1" x14ac:dyDescent="0.25">
      <c r="B172" s="12">
        <v>106011110</v>
      </c>
      <c r="C172" s="13" t="s">
        <v>255</v>
      </c>
      <c r="D172" s="17" t="s">
        <v>11</v>
      </c>
      <c r="E172" s="18">
        <v>2249.9983000000002</v>
      </c>
      <c r="F172" s="12" t="s">
        <v>247</v>
      </c>
      <c r="G172" s="13" t="s">
        <v>248</v>
      </c>
      <c r="H172" s="15">
        <v>879.78624090937797</v>
      </c>
      <c r="I172" s="15">
        <v>274.20327367020798</v>
      </c>
      <c r="J172" s="16"/>
      <c r="K172" s="16"/>
      <c r="L172" s="16"/>
      <c r="M172" s="16"/>
      <c r="N172" s="16"/>
      <c r="O172" s="20"/>
      <c r="P172" s="20"/>
      <c r="Q172" s="20"/>
      <c r="R172" s="20"/>
    </row>
    <row r="173" spans="2:18" ht="15.75" customHeight="1" x14ac:dyDescent="0.25">
      <c r="B173" s="12">
        <v>106011111</v>
      </c>
      <c r="C173" s="13" t="s">
        <v>257</v>
      </c>
      <c r="D173" s="14" t="s">
        <v>11</v>
      </c>
      <c r="E173" s="15">
        <v>90.614500000000007</v>
      </c>
      <c r="F173" s="12" t="s">
        <v>252</v>
      </c>
      <c r="G173" s="13" t="s">
        <v>253</v>
      </c>
      <c r="H173" s="15">
        <v>228.72890518623799</v>
      </c>
      <c r="I173" s="15">
        <v>90.613593630539597</v>
      </c>
      <c r="J173" s="16"/>
      <c r="K173" s="16"/>
      <c r="L173" s="16"/>
      <c r="M173" s="16"/>
      <c r="N173" s="16"/>
      <c r="O173" s="20"/>
      <c r="P173" s="20"/>
      <c r="Q173" s="20"/>
      <c r="R173" s="20"/>
    </row>
    <row r="174" spans="2:18" ht="15.75" customHeight="1" x14ac:dyDescent="0.25">
      <c r="B174" s="12">
        <v>106011112</v>
      </c>
      <c r="C174" s="13" t="s">
        <v>250</v>
      </c>
      <c r="D174" s="17" t="s">
        <v>11</v>
      </c>
      <c r="E174" s="18">
        <v>127.2317</v>
      </c>
      <c r="F174" s="12" t="s">
        <v>249</v>
      </c>
      <c r="G174" s="13" t="s">
        <v>250</v>
      </c>
      <c r="H174" s="15">
        <v>4305.0924438910797</v>
      </c>
      <c r="I174" s="15">
        <v>127.230818320536</v>
      </c>
      <c r="J174" s="16"/>
      <c r="K174" s="16"/>
      <c r="L174" s="16"/>
      <c r="M174" s="16"/>
      <c r="N174" s="16"/>
      <c r="O174" s="20"/>
      <c r="P174" s="20"/>
      <c r="Q174" s="20"/>
      <c r="R174" s="20"/>
    </row>
    <row r="175" spans="2:18" ht="15.75" customHeight="1" x14ac:dyDescent="0.25">
      <c r="B175" s="12">
        <v>106011113</v>
      </c>
      <c r="C175" s="13" t="s">
        <v>258</v>
      </c>
      <c r="D175" s="14" t="s">
        <v>11</v>
      </c>
      <c r="E175" s="15">
        <v>4067.2348000000002</v>
      </c>
      <c r="F175" s="12" t="s">
        <v>249</v>
      </c>
      <c r="G175" s="13" t="s">
        <v>250</v>
      </c>
      <c r="H175" s="15">
        <v>4305.0924438910797</v>
      </c>
      <c r="I175" s="15">
        <v>4067.2377600818099</v>
      </c>
      <c r="J175" s="16"/>
      <c r="K175" s="16"/>
      <c r="L175" s="16"/>
      <c r="M175" s="16"/>
      <c r="N175" s="16"/>
      <c r="O175" s="20"/>
      <c r="P175" s="20"/>
      <c r="Q175" s="20"/>
      <c r="R175" s="20"/>
    </row>
    <row r="176" spans="2:18" ht="15.75" customHeight="1" x14ac:dyDescent="0.25">
      <c r="B176" s="12">
        <v>106021114</v>
      </c>
      <c r="C176" s="13" t="s">
        <v>259</v>
      </c>
      <c r="D176" s="17" t="s">
        <v>11</v>
      </c>
      <c r="E176" s="18">
        <v>32.079300000000003</v>
      </c>
      <c r="F176" s="12" t="s">
        <v>247</v>
      </c>
      <c r="G176" s="13" t="s">
        <v>248</v>
      </c>
      <c r="H176" s="15">
        <v>879.78624090937797</v>
      </c>
      <c r="I176" s="15">
        <v>32.0787068112664</v>
      </c>
      <c r="J176" s="16"/>
      <c r="K176" s="16"/>
      <c r="L176" s="16"/>
      <c r="M176" s="16"/>
      <c r="N176" s="16"/>
      <c r="O176" s="20"/>
      <c r="P176" s="20"/>
      <c r="Q176" s="20"/>
      <c r="R176" s="20"/>
    </row>
    <row r="177" spans="2:18" ht="15.75" customHeight="1" x14ac:dyDescent="0.25">
      <c r="B177" s="12">
        <v>106021116</v>
      </c>
      <c r="C177" s="13" t="s">
        <v>260</v>
      </c>
      <c r="D177" s="14" t="s">
        <v>11</v>
      </c>
      <c r="E177" s="15">
        <v>70.547799999999896</v>
      </c>
      <c r="F177" s="12" t="s">
        <v>247</v>
      </c>
      <c r="G177" s="13" t="s">
        <v>248</v>
      </c>
      <c r="H177" s="15">
        <v>879.78624090937797</v>
      </c>
      <c r="I177" s="15">
        <v>70.547395228157299</v>
      </c>
      <c r="J177" s="16"/>
      <c r="K177" s="16"/>
      <c r="L177" s="16"/>
      <c r="M177" s="16"/>
      <c r="N177" s="16"/>
      <c r="O177" s="20"/>
      <c r="P177" s="20"/>
      <c r="Q177" s="20"/>
      <c r="R177" s="20"/>
    </row>
    <row r="178" spans="2:18" ht="15.75" customHeight="1" x14ac:dyDescent="0.25">
      <c r="B178" s="12">
        <v>106021614</v>
      </c>
      <c r="C178" s="13" t="s">
        <v>261</v>
      </c>
      <c r="D178" s="17" t="s">
        <v>11</v>
      </c>
      <c r="E178" s="18">
        <v>21.676200000000001</v>
      </c>
      <c r="F178" s="12" t="s">
        <v>247</v>
      </c>
      <c r="G178" s="13" t="s">
        <v>248</v>
      </c>
      <c r="H178" s="15">
        <v>879.78624090937797</v>
      </c>
      <c r="I178" s="15">
        <v>21.676498605640798</v>
      </c>
      <c r="J178" s="16"/>
      <c r="K178" s="16"/>
      <c r="L178" s="16"/>
      <c r="M178" s="16"/>
      <c r="N178" s="16"/>
      <c r="O178" s="20"/>
      <c r="P178" s="20"/>
      <c r="Q178" s="20"/>
      <c r="R178" s="20"/>
    </row>
    <row r="179" spans="2:18" ht="15.75" customHeight="1" x14ac:dyDescent="0.25">
      <c r="B179" s="12">
        <v>106021615</v>
      </c>
      <c r="C179" s="13" t="s">
        <v>262</v>
      </c>
      <c r="D179" s="14" t="s">
        <v>11</v>
      </c>
      <c r="E179" s="15">
        <v>136.132599999999</v>
      </c>
      <c r="F179" s="12" t="s">
        <v>247</v>
      </c>
      <c r="G179" s="13" t="s">
        <v>248</v>
      </c>
      <c r="H179" s="15">
        <v>879.78624090937797</v>
      </c>
      <c r="I179" s="15">
        <v>136.132557601038</v>
      </c>
      <c r="J179" s="16"/>
      <c r="K179" s="16"/>
      <c r="L179" s="16"/>
      <c r="M179" s="16"/>
      <c r="N179" s="16"/>
      <c r="O179" s="20"/>
      <c r="P179" s="20"/>
      <c r="Q179" s="20"/>
      <c r="R179" s="20"/>
    </row>
    <row r="180" spans="2:18" ht="15.75" customHeight="1" x14ac:dyDescent="0.25">
      <c r="B180" s="12">
        <v>106021616</v>
      </c>
      <c r="C180" s="13" t="s">
        <v>263</v>
      </c>
      <c r="D180" s="17" t="s">
        <v>11</v>
      </c>
      <c r="E180" s="18">
        <v>39.302799999999898</v>
      </c>
      <c r="F180" s="12" t="s">
        <v>247</v>
      </c>
      <c r="G180" s="13" t="s">
        <v>248</v>
      </c>
      <c r="H180" s="15">
        <v>879.78624090937797</v>
      </c>
      <c r="I180" s="15">
        <v>39.303182341316401</v>
      </c>
      <c r="J180" s="16"/>
      <c r="K180" s="16"/>
      <c r="L180" s="16"/>
      <c r="M180" s="16"/>
      <c r="N180" s="16"/>
      <c r="O180" s="20"/>
      <c r="P180" s="20"/>
      <c r="Q180" s="20"/>
      <c r="R180" s="20"/>
    </row>
    <row r="181" spans="2:18" ht="15.75" customHeight="1" x14ac:dyDescent="0.25">
      <c r="B181" s="12">
        <v>106021617</v>
      </c>
      <c r="C181" s="13" t="s">
        <v>264</v>
      </c>
      <c r="D181" s="14" t="s">
        <v>11</v>
      </c>
      <c r="E181" s="15">
        <v>17.2818</v>
      </c>
      <c r="F181" s="12" t="s">
        <v>247</v>
      </c>
      <c r="G181" s="13" t="s">
        <v>248</v>
      </c>
      <c r="H181" s="15">
        <v>879.78624090937797</v>
      </c>
      <c r="I181" s="15">
        <v>17.281510777391698</v>
      </c>
      <c r="J181" s="16"/>
      <c r="K181" s="16"/>
      <c r="L181" s="16"/>
      <c r="M181" s="16"/>
      <c r="N181" s="16"/>
      <c r="O181" s="20"/>
      <c r="P181" s="20"/>
      <c r="Q181" s="20"/>
      <c r="R181" s="20"/>
    </row>
    <row r="182" spans="2:18" ht="15.75" customHeight="1" x14ac:dyDescent="0.25">
      <c r="B182" s="12">
        <v>106021618</v>
      </c>
      <c r="C182" s="13" t="s">
        <v>265</v>
      </c>
      <c r="D182" s="17" t="s">
        <v>11</v>
      </c>
      <c r="E182" s="18">
        <v>63.096400000000003</v>
      </c>
      <c r="F182" s="12" t="s">
        <v>247</v>
      </c>
      <c r="G182" s="13" t="s">
        <v>248</v>
      </c>
      <c r="H182" s="15">
        <v>879.78624090937797</v>
      </c>
      <c r="I182" s="15">
        <v>63.0964273440634</v>
      </c>
      <c r="J182" s="16"/>
      <c r="K182" s="16"/>
      <c r="L182" s="16"/>
      <c r="M182" s="16"/>
      <c r="N182" s="16"/>
      <c r="O182" s="20"/>
      <c r="P182" s="20"/>
      <c r="Q182" s="20"/>
      <c r="R182" s="20"/>
    </row>
    <row r="183" spans="2:18" ht="15.75" customHeight="1" x14ac:dyDescent="0.25">
      <c r="B183" s="12">
        <v>106031119</v>
      </c>
      <c r="C183" s="13" t="s">
        <v>266</v>
      </c>
      <c r="D183" s="14" t="s">
        <v>11</v>
      </c>
      <c r="E183" s="15">
        <v>68.049999999999898</v>
      </c>
      <c r="F183" s="12" t="s">
        <v>267</v>
      </c>
      <c r="G183" s="13" t="s">
        <v>268</v>
      </c>
      <c r="H183" s="15">
        <v>145.50762295820101</v>
      </c>
      <c r="I183" s="15">
        <v>68.049669678544205</v>
      </c>
      <c r="J183" s="16"/>
      <c r="K183" s="16"/>
      <c r="L183" s="16"/>
      <c r="M183" s="16"/>
      <c r="N183" s="16"/>
      <c r="O183" s="20"/>
      <c r="P183" s="20"/>
      <c r="Q183" s="20"/>
      <c r="R183" s="20"/>
    </row>
    <row r="184" spans="2:18" ht="15.75" customHeight="1" x14ac:dyDescent="0.25">
      <c r="B184" s="12">
        <v>106031120</v>
      </c>
      <c r="C184" s="13" t="s">
        <v>269</v>
      </c>
      <c r="D184" s="17" t="s">
        <v>11</v>
      </c>
      <c r="E184" s="18">
        <v>29.982199999999899</v>
      </c>
      <c r="F184" s="12" t="s">
        <v>267</v>
      </c>
      <c r="G184" s="13" t="s">
        <v>268</v>
      </c>
      <c r="H184" s="15">
        <v>145.50762295820101</v>
      </c>
      <c r="I184" s="15">
        <v>29.982286750396199</v>
      </c>
      <c r="J184" s="16"/>
      <c r="K184" s="16"/>
      <c r="L184" s="16"/>
      <c r="M184" s="16"/>
      <c r="N184" s="16"/>
      <c r="O184" s="20"/>
      <c r="P184" s="20"/>
      <c r="Q184" s="20"/>
      <c r="R184" s="20"/>
    </row>
    <row r="185" spans="2:18" ht="15.75" customHeight="1" x14ac:dyDescent="0.25">
      <c r="B185" s="12">
        <v>106031121</v>
      </c>
      <c r="C185" s="13" t="s">
        <v>270</v>
      </c>
      <c r="D185" s="14" t="s">
        <v>11</v>
      </c>
      <c r="E185" s="15">
        <v>47.476199999999899</v>
      </c>
      <c r="F185" s="12" t="s">
        <v>267</v>
      </c>
      <c r="G185" s="13" t="s">
        <v>268</v>
      </c>
      <c r="H185" s="15">
        <v>145.50762295820101</v>
      </c>
      <c r="I185" s="15">
        <v>47.475666529261296</v>
      </c>
      <c r="J185" s="16"/>
      <c r="K185" s="16"/>
      <c r="L185" s="16"/>
      <c r="M185" s="16"/>
      <c r="N185" s="16"/>
      <c r="O185" s="20"/>
      <c r="P185" s="20"/>
      <c r="Q185" s="20"/>
      <c r="R185" s="20"/>
    </row>
    <row r="186" spans="2:18" ht="15.75" customHeight="1" x14ac:dyDescent="0.25">
      <c r="B186" s="12">
        <v>106031122</v>
      </c>
      <c r="C186" s="13" t="s">
        <v>271</v>
      </c>
      <c r="D186" s="17" t="s">
        <v>11</v>
      </c>
      <c r="E186" s="18">
        <v>109.4864</v>
      </c>
      <c r="F186" s="12" t="s">
        <v>272</v>
      </c>
      <c r="G186" s="13" t="s">
        <v>271</v>
      </c>
      <c r="H186" s="15">
        <v>109.48658521600299</v>
      </c>
      <c r="I186" s="15">
        <v>109.48658521600299</v>
      </c>
      <c r="J186" s="16"/>
      <c r="K186" s="16"/>
      <c r="L186" s="16"/>
      <c r="M186" s="16"/>
      <c r="N186" s="16"/>
      <c r="O186" s="20"/>
      <c r="P186" s="20"/>
      <c r="Q186" s="20"/>
      <c r="R186" s="20"/>
    </row>
    <row r="187" spans="2:18" ht="15.75" customHeight="1" x14ac:dyDescent="0.25">
      <c r="B187" s="12">
        <v>106031123</v>
      </c>
      <c r="C187" s="13" t="s">
        <v>273</v>
      </c>
      <c r="D187" s="14" t="s">
        <v>11</v>
      </c>
      <c r="E187" s="15">
        <v>247.483599999999</v>
      </c>
      <c r="F187" s="12" t="s">
        <v>247</v>
      </c>
      <c r="G187" s="13" t="s">
        <v>248</v>
      </c>
      <c r="H187" s="15">
        <v>879.78624090937797</v>
      </c>
      <c r="I187" s="15">
        <v>83.690105184574804</v>
      </c>
      <c r="J187" s="16"/>
      <c r="K187" s="16"/>
      <c r="L187" s="16"/>
      <c r="M187" s="16"/>
      <c r="N187" s="16"/>
      <c r="O187" s="20"/>
      <c r="P187" s="20"/>
      <c r="Q187" s="20"/>
      <c r="R187" s="20"/>
    </row>
    <row r="188" spans="2:18" ht="15.75" customHeight="1" x14ac:dyDescent="0.25">
      <c r="B188" s="12">
        <v>106031123</v>
      </c>
      <c r="C188" s="13" t="s">
        <v>273</v>
      </c>
      <c r="D188" s="17" t="s">
        <v>11</v>
      </c>
      <c r="E188" s="18">
        <v>247.483599999999</v>
      </c>
      <c r="F188" s="12" t="s">
        <v>274</v>
      </c>
      <c r="G188" s="13" t="s">
        <v>275</v>
      </c>
      <c r="H188" s="15">
        <v>163.793462828006</v>
      </c>
      <c r="I188" s="15">
        <v>163.793462828006</v>
      </c>
      <c r="J188" s="16"/>
      <c r="K188" s="16"/>
      <c r="L188" s="16"/>
      <c r="M188" s="16"/>
      <c r="N188" s="16"/>
      <c r="O188" s="20"/>
      <c r="P188" s="20"/>
      <c r="Q188" s="20"/>
      <c r="R188" s="20"/>
    </row>
    <row r="189" spans="2:18" ht="15.75" customHeight="1" x14ac:dyDescent="0.25">
      <c r="B189" s="12">
        <v>106031124</v>
      </c>
      <c r="C189" s="13" t="s">
        <v>276</v>
      </c>
      <c r="D189" s="14" t="s">
        <v>11</v>
      </c>
      <c r="E189" s="15">
        <v>204.31639999999899</v>
      </c>
      <c r="F189" s="12" t="s">
        <v>277</v>
      </c>
      <c r="G189" s="13" t="s">
        <v>278</v>
      </c>
      <c r="H189" s="15">
        <v>204.31699117663399</v>
      </c>
      <c r="I189" s="15">
        <v>204.31699117663399</v>
      </c>
      <c r="J189" s="16"/>
      <c r="K189" s="16"/>
      <c r="L189" s="16"/>
      <c r="M189" s="16"/>
      <c r="N189" s="16"/>
      <c r="O189" s="20"/>
      <c r="P189" s="20"/>
      <c r="Q189" s="20"/>
      <c r="R189" s="20"/>
    </row>
    <row r="190" spans="2:18" ht="15.75" customHeight="1" x14ac:dyDescent="0.25">
      <c r="B190" s="12">
        <v>106031125</v>
      </c>
      <c r="C190" s="13" t="s">
        <v>279</v>
      </c>
      <c r="D190" s="17" t="s">
        <v>11</v>
      </c>
      <c r="E190" s="18">
        <v>365.18200000000002</v>
      </c>
      <c r="F190" s="12" t="s">
        <v>280</v>
      </c>
      <c r="G190" s="13" t="s">
        <v>281</v>
      </c>
      <c r="H190" s="15">
        <v>365.18256367840303</v>
      </c>
      <c r="I190" s="15">
        <v>365.18256367840303</v>
      </c>
      <c r="J190" s="16"/>
      <c r="K190" s="16"/>
      <c r="L190" s="16"/>
      <c r="M190" s="16"/>
      <c r="N190" s="16"/>
      <c r="O190" s="20"/>
      <c r="P190" s="20"/>
      <c r="Q190" s="20"/>
      <c r="R190" s="20"/>
    </row>
    <row r="191" spans="2:18" ht="15.75" customHeight="1" x14ac:dyDescent="0.25">
      <c r="B191" s="12">
        <v>106041126</v>
      </c>
      <c r="C191" s="13" t="s">
        <v>282</v>
      </c>
      <c r="D191" s="14" t="s">
        <v>11</v>
      </c>
      <c r="E191" s="15">
        <v>262.39640000000003</v>
      </c>
      <c r="F191" s="12" t="s">
        <v>283</v>
      </c>
      <c r="G191" s="13" t="s">
        <v>282</v>
      </c>
      <c r="H191" s="15">
        <v>3404.8787255079301</v>
      </c>
      <c r="I191" s="15">
        <v>262.39620328206598</v>
      </c>
      <c r="J191" s="16"/>
      <c r="K191" s="16"/>
      <c r="L191" s="16"/>
      <c r="M191" s="16"/>
      <c r="N191" s="16"/>
      <c r="O191" s="20"/>
      <c r="P191" s="20"/>
      <c r="Q191" s="20"/>
      <c r="R191" s="20"/>
    </row>
    <row r="192" spans="2:18" ht="15.75" customHeight="1" x14ac:dyDescent="0.25">
      <c r="B192" s="12">
        <v>106041127</v>
      </c>
      <c r="C192" s="13" t="s">
        <v>284</v>
      </c>
      <c r="D192" s="17" t="s">
        <v>11</v>
      </c>
      <c r="E192" s="18">
        <v>3142.4877000000001</v>
      </c>
      <c r="F192" s="12" t="s">
        <v>283</v>
      </c>
      <c r="G192" s="13" t="s">
        <v>282</v>
      </c>
      <c r="H192" s="15">
        <v>3404.8787255079301</v>
      </c>
      <c r="I192" s="15">
        <v>3142.4825222258701</v>
      </c>
      <c r="J192" s="16"/>
      <c r="K192" s="16"/>
      <c r="L192" s="16"/>
      <c r="M192" s="16"/>
      <c r="N192" s="16"/>
      <c r="O192" s="20"/>
      <c r="P192" s="20"/>
      <c r="Q192" s="20"/>
      <c r="R192" s="20"/>
    </row>
    <row r="193" spans="2:18" ht="15.75" customHeight="1" x14ac:dyDescent="0.25">
      <c r="B193" s="12">
        <v>106041128</v>
      </c>
      <c r="C193" s="13" t="s">
        <v>285</v>
      </c>
      <c r="D193" s="14" t="s">
        <v>11</v>
      </c>
      <c r="E193" s="15">
        <v>118.574299999999</v>
      </c>
      <c r="F193" s="12" t="s">
        <v>286</v>
      </c>
      <c r="G193" s="13" t="s">
        <v>285</v>
      </c>
      <c r="H193" s="15">
        <v>4976.3402456400499</v>
      </c>
      <c r="I193" s="15">
        <v>118.57427880726399</v>
      </c>
      <c r="J193" s="16"/>
      <c r="K193" s="16"/>
      <c r="L193" s="16"/>
      <c r="M193" s="16"/>
      <c r="N193" s="16"/>
      <c r="O193" s="20"/>
      <c r="P193" s="20"/>
      <c r="Q193" s="20"/>
      <c r="R193" s="20"/>
    </row>
    <row r="194" spans="2:18" ht="15.75" customHeight="1" x14ac:dyDescent="0.25">
      <c r="B194" s="12">
        <v>106041129</v>
      </c>
      <c r="C194" s="13" t="s">
        <v>287</v>
      </c>
      <c r="D194" s="17" t="s">
        <v>11</v>
      </c>
      <c r="E194" s="18">
        <v>7948.9584000000004</v>
      </c>
      <c r="F194" s="12" t="s">
        <v>288</v>
      </c>
      <c r="G194" s="13" t="s">
        <v>289</v>
      </c>
      <c r="H194" s="15">
        <v>3091.19223789957</v>
      </c>
      <c r="I194" s="15">
        <v>3091.19223789957</v>
      </c>
      <c r="J194" s="16"/>
      <c r="K194" s="16"/>
      <c r="L194" s="16"/>
      <c r="M194" s="16"/>
      <c r="N194" s="16"/>
      <c r="O194" s="20"/>
      <c r="P194" s="20"/>
      <c r="Q194" s="20"/>
      <c r="R194" s="20"/>
    </row>
    <row r="195" spans="2:18" ht="15.75" customHeight="1" x14ac:dyDescent="0.25">
      <c r="B195" s="12">
        <v>106041129</v>
      </c>
      <c r="C195" s="13" t="s">
        <v>287</v>
      </c>
      <c r="D195" s="14" t="s">
        <v>11</v>
      </c>
      <c r="E195" s="15">
        <v>7948.9584000000004</v>
      </c>
      <c r="F195" s="12" t="s">
        <v>286</v>
      </c>
      <c r="G195" s="13" t="s">
        <v>285</v>
      </c>
      <c r="H195" s="15">
        <v>4976.3402456400499</v>
      </c>
      <c r="I195" s="15">
        <v>4857.7659668327897</v>
      </c>
      <c r="J195" s="16"/>
      <c r="K195" s="16"/>
      <c r="L195" s="16"/>
      <c r="M195" s="16"/>
      <c r="N195" s="16"/>
      <c r="O195" s="20"/>
      <c r="P195" s="20"/>
      <c r="Q195" s="20"/>
      <c r="R195" s="20"/>
    </row>
    <row r="196" spans="2:18" ht="15.75" customHeight="1" x14ac:dyDescent="0.25">
      <c r="B196" s="12">
        <v>107011131</v>
      </c>
      <c r="C196" s="13" t="s">
        <v>290</v>
      </c>
      <c r="D196" s="17" t="s">
        <v>11</v>
      </c>
      <c r="E196" s="18">
        <v>56.600299999999898</v>
      </c>
      <c r="F196" s="12" t="s">
        <v>291</v>
      </c>
      <c r="G196" s="13" t="s">
        <v>292</v>
      </c>
      <c r="H196" s="15">
        <v>164.01664387945601</v>
      </c>
      <c r="I196" s="15">
        <v>56.599603487677001</v>
      </c>
      <c r="J196" s="16"/>
      <c r="K196" s="16"/>
      <c r="L196" s="16"/>
      <c r="M196" s="16"/>
      <c r="N196" s="16"/>
      <c r="O196" s="20"/>
      <c r="P196" s="20"/>
      <c r="Q196" s="20"/>
      <c r="R196" s="20"/>
    </row>
    <row r="197" spans="2:18" ht="15.75" customHeight="1" x14ac:dyDescent="0.25">
      <c r="B197" s="12">
        <v>107011132</v>
      </c>
      <c r="C197" s="13" t="s">
        <v>293</v>
      </c>
      <c r="D197" s="14" t="s">
        <v>11</v>
      </c>
      <c r="E197" s="15">
        <v>44.240200000000002</v>
      </c>
      <c r="F197" s="12" t="s">
        <v>291</v>
      </c>
      <c r="G197" s="13" t="s">
        <v>292</v>
      </c>
      <c r="H197" s="15">
        <v>164.01664387945601</v>
      </c>
      <c r="I197" s="15">
        <v>44.239661559288997</v>
      </c>
      <c r="J197" s="16"/>
      <c r="K197" s="16"/>
      <c r="L197" s="16"/>
      <c r="M197" s="16"/>
      <c r="N197" s="16"/>
      <c r="O197" s="20"/>
      <c r="P197" s="20"/>
      <c r="Q197" s="20"/>
      <c r="R197" s="20"/>
    </row>
    <row r="198" spans="2:18" ht="15.75" customHeight="1" x14ac:dyDescent="0.25">
      <c r="B198" s="12">
        <v>107011133</v>
      </c>
      <c r="C198" s="13" t="s">
        <v>294</v>
      </c>
      <c r="D198" s="17" t="s">
        <v>11</v>
      </c>
      <c r="E198" s="18">
        <v>12.939</v>
      </c>
      <c r="F198" s="12" t="s">
        <v>291</v>
      </c>
      <c r="G198" s="13" t="s">
        <v>292</v>
      </c>
      <c r="H198" s="15">
        <v>164.01664387945601</v>
      </c>
      <c r="I198" s="15">
        <v>12.9391411082829</v>
      </c>
      <c r="J198" s="16"/>
      <c r="K198" s="16"/>
      <c r="L198" s="16"/>
      <c r="M198" s="16"/>
      <c r="N198" s="16"/>
      <c r="O198" s="20"/>
      <c r="P198" s="20"/>
      <c r="Q198" s="20"/>
      <c r="R198" s="20"/>
    </row>
    <row r="199" spans="2:18" ht="15.75" customHeight="1" x14ac:dyDescent="0.25">
      <c r="B199" s="12">
        <v>107011134</v>
      </c>
      <c r="C199" s="13" t="s">
        <v>295</v>
      </c>
      <c r="D199" s="14" t="s">
        <v>11</v>
      </c>
      <c r="E199" s="15">
        <v>25.1482999999999</v>
      </c>
      <c r="F199" s="12" t="s">
        <v>291</v>
      </c>
      <c r="G199" s="13" t="s">
        <v>292</v>
      </c>
      <c r="H199" s="15">
        <v>164.01664387945601</v>
      </c>
      <c r="I199" s="15">
        <v>25.1483837599969</v>
      </c>
      <c r="J199" s="16"/>
      <c r="K199" s="16"/>
      <c r="L199" s="16"/>
      <c r="M199" s="16"/>
      <c r="N199" s="16"/>
      <c r="O199" s="20"/>
      <c r="P199" s="20"/>
      <c r="Q199" s="20"/>
      <c r="R199" s="20"/>
    </row>
    <row r="200" spans="2:18" ht="15.75" customHeight="1" x14ac:dyDescent="0.25">
      <c r="B200" s="12">
        <v>107011545</v>
      </c>
      <c r="C200" s="13" t="s">
        <v>296</v>
      </c>
      <c r="D200" s="17" t="s">
        <v>11</v>
      </c>
      <c r="E200" s="18">
        <v>12.5307</v>
      </c>
      <c r="F200" s="12" t="s">
        <v>291</v>
      </c>
      <c r="G200" s="13" t="s">
        <v>292</v>
      </c>
      <c r="H200" s="15">
        <v>164.01664387945601</v>
      </c>
      <c r="I200" s="15">
        <v>12.5311307749236</v>
      </c>
      <c r="J200" s="16"/>
      <c r="K200" s="16"/>
      <c r="L200" s="16"/>
      <c r="M200" s="16"/>
      <c r="N200" s="16"/>
      <c r="O200" s="20"/>
      <c r="P200" s="20"/>
      <c r="Q200" s="20"/>
      <c r="R200" s="20"/>
    </row>
    <row r="201" spans="2:18" ht="15.75" customHeight="1" x14ac:dyDescent="0.25">
      <c r="B201" s="12">
        <v>107011546</v>
      </c>
      <c r="C201" s="13" t="s">
        <v>297</v>
      </c>
      <c r="D201" s="14" t="s">
        <v>11</v>
      </c>
      <c r="E201" s="15">
        <v>6.9707999999999997</v>
      </c>
      <c r="F201" s="12" t="s">
        <v>291</v>
      </c>
      <c r="G201" s="13" t="s">
        <v>292</v>
      </c>
      <c r="H201" s="15">
        <v>164.01664387945601</v>
      </c>
      <c r="I201" s="15">
        <v>6.97063284405868</v>
      </c>
      <c r="J201" s="16"/>
      <c r="K201" s="16"/>
      <c r="L201" s="16"/>
      <c r="M201" s="16"/>
      <c r="N201" s="16"/>
      <c r="O201" s="20"/>
      <c r="P201" s="20"/>
      <c r="Q201" s="20"/>
      <c r="R201" s="20"/>
    </row>
    <row r="202" spans="2:18" ht="15.75" customHeight="1" x14ac:dyDescent="0.25">
      <c r="B202" s="12">
        <v>107011547</v>
      </c>
      <c r="C202" s="13" t="s">
        <v>298</v>
      </c>
      <c r="D202" s="17" t="s">
        <v>11</v>
      </c>
      <c r="E202" s="18">
        <v>5.5883000000000003</v>
      </c>
      <c r="F202" s="12" t="s">
        <v>291</v>
      </c>
      <c r="G202" s="13" t="s">
        <v>292</v>
      </c>
      <c r="H202" s="15">
        <v>164.01664387945601</v>
      </c>
      <c r="I202" s="15">
        <v>5.5880903452284896</v>
      </c>
      <c r="J202" s="16"/>
      <c r="K202" s="16"/>
      <c r="L202" s="16"/>
      <c r="M202" s="16"/>
      <c r="N202" s="16"/>
      <c r="O202" s="20"/>
      <c r="P202" s="20"/>
      <c r="Q202" s="20"/>
      <c r="R202" s="20"/>
    </row>
    <row r="203" spans="2:18" ht="15.75" customHeight="1" x14ac:dyDescent="0.25">
      <c r="B203" s="12">
        <v>107021135</v>
      </c>
      <c r="C203" s="13" t="s">
        <v>299</v>
      </c>
      <c r="D203" s="14" t="s">
        <v>11</v>
      </c>
      <c r="E203" s="15">
        <v>744.34230000000002</v>
      </c>
      <c r="F203" s="12" t="s">
        <v>54</v>
      </c>
      <c r="G203" s="13" t="s">
        <v>55</v>
      </c>
      <c r="H203" s="15">
        <v>2743.9160060794802</v>
      </c>
      <c r="I203" s="15">
        <v>744.34255766681599</v>
      </c>
      <c r="J203" s="16"/>
      <c r="K203" s="16"/>
      <c r="L203" s="16"/>
      <c r="M203" s="16"/>
      <c r="N203" s="16"/>
      <c r="O203" s="20"/>
      <c r="P203" s="20"/>
      <c r="Q203" s="20"/>
      <c r="R203" s="20"/>
    </row>
    <row r="204" spans="2:18" ht="15.75" customHeight="1" x14ac:dyDescent="0.25">
      <c r="B204" s="12">
        <v>107031136</v>
      </c>
      <c r="C204" s="13" t="s">
        <v>300</v>
      </c>
      <c r="D204" s="17" t="s">
        <v>11</v>
      </c>
      <c r="E204" s="18">
        <v>75.1253999999999</v>
      </c>
      <c r="F204" s="12" t="s">
        <v>301</v>
      </c>
      <c r="G204" s="13" t="s">
        <v>302</v>
      </c>
      <c r="H204" s="15">
        <v>168.53747366253299</v>
      </c>
      <c r="I204" s="15">
        <v>75.125236739588601</v>
      </c>
      <c r="J204" s="16"/>
      <c r="K204" s="16"/>
      <c r="L204" s="16"/>
      <c r="M204" s="16"/>
      <c r="N204" s="16"/>
      <c r="O204" s="20"/>
      <c r="P204" s="20"/>
      <c r="Q204" s="20"/>
      <c r="R204" s="20"/>
    </row>
    <row r="205" spans="2:18" ht="15.75" customHeight="1" x14ac:dyDescent="0.25">
      <c r="B205" s="12">
        <v>107031137</v>
      </c>
      <c r="C205" s="13" t="s">
        <v>303</v>
      </c>
      <c r="D205" s="14" t="s">
        <v>11</v>
      </c>
      <c r="E205" s="15">
        <v>7.1681999999999997</v>
      </c>
      <c r="F205" s="12" t="s">
        <v>301</v>
      </c>
      <c r="G205" s="13" t="s">
        <v>302</v>
      </c>
      <c r="H205" s="15">
        <v>168.53747366253299</v>
      </c>
      <c r="I205" s="15">
        <v>7.1679173116617303</v>
      </c>
      <c r="J205" s="16"/>
      <c r="K205" s="16"/>
      <c r="L205" s="16"/>
      <c r="M205" s="16"/>
      <c r="N205" s="16"/>
      <c r="O205" s="20"/>
      <c r="P205" s="20"/>
      <c r="Q205" s="20"/>
      <c r="R205" s="20"/>
    </row>
    <row r="206" spans="2:18" ht="15.75" customHeight="1" x14ac:dyDescent="0.25">
      <c r="B206" s="12">
        <v>107031138</v>
      </c>
      <c r="C206" s="13" t="s">
        <v>304</v>
      </c>
      <c r="D206" s="17" t="s">
        <v>11</v>
      </c>
      <c r="E206" s="18">
        <v>13.8553</v>
      </c>
      <c r="F206" s="12" t="s">
        <v>301</v>
      </c>
      <c r="G206" s="13" t="s">
        <v>302</v>
      </c>
      <c r="H206" s="15">
        <v>168.53747366253299</v>
      </c>
      <c r="I206" s="15">
        <v>13.8551165001603</v>
      </c>
      <c r="J206" s="16"/>
      <c r="K206" s="16"/>
      <c r="L206" s="16"/>
      <c r="M206" s="16"/>
      <c r="N206" s="16"/>
      <c r="O206" s="20"/>
      <c r="P206" s="20"/>
      <c r="Q206" s="20"/>
      <c r="R206" s="20"/>
    </row>
    <row r="207" spans="2:18" ht="15.75" customHeight="1" x14ac:dyDescent="0.25">
      <c r="B207" s="12">
        <v>107031139</v>
      </c>
      <c r="C207" s="13" t="s">
        <v>305</v>
      </c>
      <c r="D207" s="14" t="s">
        <v>11</v>
      </c>
      <c r="E207" s="15">
        <v>7.2610000000000001</v>
      </c>
      <c r="F207" s="12" t="s">
        <v>301</v>
      </c>
      <c r="G207" s="13" t="s">
        <v>302</v>
      </c>
      <c r="H207" s="15">
        <v>168.53747366253299</v>
      </c>
      <c r="I207" s="15">
        <v>7.2611324209520198</v>
      </c>
      <c r="J207" s="16"/>
      <c r="K207" s="16"/>
      <c r="L207" s="16"/>
      <c r="M207" s="16"/>
      <c r="N207" s="16"/>
      <c r="O207" s="20"/>
      <c r="P207" s="20"/>
      <c r="Q207" s="20"/>
      <c r="R207" s="20"/>
    </row>
    <row r="208" spans="2:18" ht="15.75" customHeight="1" x14ac:dyDescent="0.25">
      <c r="B208" s="12">
        <v>107031140</v>
      </c>
      <c r="C208" s="13" t="s">
        <v>306</v>
      </c>
      <c r="D208" s="17" t="s">
        <v>11</v>
      </c>
      <c r="E208" s="18">
        <v>222.261099999999</v>
      </c>
      <c r="F208" s="12" t="s">
        <v>307</v>
      </c>
      <c r="G208" s="13" t="s">
        <v>308</v>
      </c>
      <c r="H208" s="15">
        <v>434.280391121641</v>
      </c>
      <c r="I208" s="15">
        <v>222.26119448657801</v>
      </c>
      <c r="J208" s="16"/>
      <c r="K208" s="16"/>
      <c r="L208" s="16"/>
      <c r="M208" s="16"/>
      <c r="N208" s="16"/>
      <c r="O208" s="20"/>
      <c r="P208" s="20"/>
      <c r="Q208" s="20"/>
      <c r="R208" s="20"/>
    </row>
    <row r="209" spans="2:18" ht="15.75" customHeight="1" x14ac:dyDescent="0.25">
      <c r="B209" s="12">
        <v>107031141</v>
      </c>
      <c r="C209" s="13" t="s">
        <v>309</v>
      </c>
      <c r="D209" s="14" t="s">
        <v>11</v>
      </c>
      <c r="E209" s="15">
        <v>49.581299999999899</v>
      </c>
      <c r="F209" s="12" t="s">
        <v>301</v>
      </c>
      <c r="G209" s="13" t="s">
        <v>302</v>
      </c>
      <c r="H209" s="15">
        <v>168.53747366253299</v>
      </c>
      <c r="I209" s="15">
        <v>49.581677885918999</v>
      </c>
      <c r="J209" s="16"/>
      <c r="K209" s="16"/>
      <c r="L209" s="16"/>
      <c r="M209" s="16"/>
      <c r="N209" s="16"/>
      <c r="O209" s="20"/>
      <c r="P209" s="20"/>
      <c r="Q209" s="20"/>
      <c r="R209" s="20"/>
    </row>
    <row r="210" spans="2:18" ht="15.75" customHeight="1" x14ac:dyDescent="0.25">
      <c r="B210" s="12">
        <v>107031142</v>
      </c>
      <c r="C210" s="13" t="s">
        <v>310</v>
      </c>
      <c r="D210" s="17" t="s">
        <v>11</v>
      </c>
      <c r="E210" s="18">
        <v>6.0510000000000002</v>
      </c>
      <c r="F210" s="12" t="s">
        <v>301</v>
      </c>
      <c r="G210" s="13" t="s">
        <v>302</v>
      </c>
      <c r="H210" s="15">
        <v>168.53747366253299</v>
      </c>
      <c r="I210" s="15">
        <v>6.0511135860485998</v>
      </c>
      <c r="J210" s="16"/>
      <c r="K210" s="16"/>
      <c r="L210" s="16"/>
      <c r="M210" s="16"/>
      <c r="N210" s="16"/>
      <c r="O210" s="20"/>
      <c r="P210" s="20"/>
      <c r="Q210" s="20"/>
      <c r="R210" s="20"/>
    </row>
    <row r="211" spans="2:18" ht="15.75" customHeight="1" x14ac:dyDescent="0.25">
      <c r="B211" s="12">
        <v>107031143</v>
      </c>
      <c r="C211" s="13" t="s">
        <v>311</v>
      </c>
      <c r="D211" s="14" t="s">
        <v>11</v>
      </c>
      <c r="E211" s="15">
        <v>9.4948999999999906</v>
      </c>
      <c r="F211" s="12" t="s">
        <v>301</v>
      </c>
      <c r="G211" s="13" t="s">
        <v>302</v>
      </c>
      <c r="H211" s="15">
        <v>168.53747366253299</v>
      </c>
      <c r="I211" s="15">
        <v>9.4952792182031995</v>
      </c>
      <c r="J211" s="16"/>
      <c r="K211" s="16"/>
      <c r="L211" s="16"/>
      <c r="M211" s="16"/>
      <c r="N211" s="16"/>
      <c r="O211" s="20"/>
      <c r="P211" s="20"/>
      <c r="Q211" s="20"/>
      <c r="R211" s="20"/>
    </row>
    <row r="212" spans="2:18" ht="15.75" customHeight="1" x14ac:dyDescent="0.25">
      <c r="B212" s="12">
        <v>107041144</v>
      </c>
      <c r="C212" s="13" t="s">
        <v>312</v>
      </c>
      <c r="D212" s="17" t="s">
        <v>11</v>
      </c>
      <c r="E212" s="18">
        <v>12.2638</v>
      </c>
      <c r="F212" s="12" t="s">
        <v>313</v>
      </c>
      <c r="G212" s="13" t="s">
        <v>314</v>
      </c>
      <c r="H212" s="15">
        <v>240.08267083298301</v>
      </c>
      <c r="I212" s="15">
        <v>12.2643983402741</v>
      </c>
      <c r="J212" s="16"/>
      <c r="K212" s="16"/>
      <c r="L212" s="16"/>
      <c r="M212" s="16"/>
      <c r="N212" s="16"/>
      <c r="O212" s="20"/>
      <c r="P212" s="20"/>
      <c r="Q212" s="20"/>
      <c r="R212" s="20"/>
    </row>
    <row r="213" spans="2:18" ht="15.75" customHeight="1" x14ac:dyDescent="0.25">
      <c r="B213" s="12">
        <v>107041145</v>
      </c>
      <c r="C213" s="13" t="s">
        <v>315</v>
      </c>
      <c r="D213" s="14" t="s">
        <v>11</v>
      </c>
      <c r="E213" s="15">
        <v>11.0648</v>
      </c>
      <c r="F213" s="12" t="s">
        <v>313</v>
      </c>
      <c r="G213" s="13" t="s">
        <v>314</v>
      </c>
      <c r="H213" s="15">
        <v>240.08267083298301</v>
      </c>
      <c r="I213" s="15">
        <v>11.064553275148</v>
      </c>
      <c r="J213" s="16"/>
      <c r="K213" s="16"/>
      <c r="L213" s="16"/>
      <c r="M213" s="16"/>
      <c r="N213" s="16"/>
      <c r="O213" s="20"/>
      <c r="P213" s="20"/>
      <c r="Q213" s="20"/>
      <c r="R213" s="20"/>
    </row>
    <row r="214" spans="2:18" ht="15.75" customHeight="1" x14ac:dyDescent="0.25">
      <c r="B214" s="12">
        <v>107041146</v>
      </c>
      <c r="C214" s="13" t="s">
        <v>316</v>
      </c>
      <c r="D214" s="17" t="s">
        <v>11</v>
      </c>
      <c r="E214" s="18">
        <v>18.8128999999999</v>
      </c>
      <c r="F214" s="12" t="s">
        <v>313</v>
      </c>
      <c r="G214" s="13" t="s">
        <v>314</v>
      </c>
      <c r="H214" s="15">
        <v>240.08267083298301</v>
      </c>
      <c r="I214" s="15">
        <v>18.8129415837058</v>
      </c>
      <c r="J214" s="16"/>
      <c r="K214" s="16"/>
      <c r="L214" s="16"/>
      <c r="M214" s="16"/>
      <c r="N214" s="16"/>
      <c r="O214" s="20"/>
      <c r="P214" s="20"/>
      <c r="Q214" s="20"/>
      <c r="R214" s="20"/>
    </row>
    <row r="215" spans="2:18" ht="15.75" customHeight="1" x14ac:dyDescent="0.25">
      <c r="B215" s="12">
        <v>107041147</v>
      </c>
      <c r="C215" s="13" t="s">
        <v>317</v>
      </c>
      <c r="D215" s="14" t="s">
        <v>11</v>
      </c>
      <c r="E215" s="15">
        <v>154.837299999999</v>
      </c>
      <c r="F215" s="12" t="s">
        <v>313</v>
      </c>
      <c r="G215" s="13" t="s">
        <v>314</v>
      </c>
      <c r="H215" s="15">
        <v>240.08267083298301</v>
      </c>
      <c r="I215" s="15">
        <v>154.83742053033501</v>
      </c>
      <c r="J215" s="16"/>
      <c r="K215" s="16"/>
      <c r="L215" s="16"/>
      <c r="M215" s="16"/>
      <c r="N215" s="16"/>
      <c r="O215" s="20"/>
      <c r="P215" s="20"/>
      <c r="Q215" s="20"/>
      <c r="R215" s="20"/>
    </row>
    <row r="216" spans="2:18" ht="15.75" customHeight="1" x14ac:dyDescent="0.25">
      <c r="B216" s="12">
        <v>107041148</v>
      </c>
      <c r="C216" s="13" t="s">
        <v>318</v>
      </c>
      <c r="D216" s="17" t="s">
        <v>11</v>
      </c>
      <c r="E216" s="18">
        <v>16.1557999999999</v>
      </c>
      <c r="F216" s="12" t="s">
        <v>313</v>
      </c>
      <c r="G216" s="13" t="s">
        <v>314</v>
      </c>
      <c r="H216" s="15">
        <v>240.08267083298301</v>
      </c>
      <c r="I216" s="15">
        <v>16.155243104902802</v>
      </c>
      <c r="J216" s="16"/>
      <c r="K216" s="16"/>
      <c r="L216" s="16"/>
      <c r="M216" s="16"/>
      <c r="N216" s="16"/>
      <c r="O216" s="20"/>
      <c r="P216" s="20"/>
      <c r="Q216" s="20"/>
      <c r="R216" s="20"/>
    </row>
    <row r="217" spans="2:18" ht="15.75" customHeight="1" x14ac:dyDescent="0.25">
      <c r="B217" s="12">
        <v>107041150</v>
      </c>
      <c r="C217" s="13" t="s">
        <v>319</v>
      </c>
      <c r="D217" s="14" t="s">
        <v>11</v>
      </c>
      <c r="E217" s="15">
        <v>15.784700000000001</v>
      </c>
      <c r="F217" s="12" t="s">
        <v>313</v>
      </c>
      <c r="G217" s="13" t="s">
        <v>314</v>
      </c>
      <c r="H217" s="15">
        <v>240.08267083298301</v>
      </c>
      <c r="I217" s="15">
        <v>15.7851250677266</v>
      </c>
      <c r="J217" s="16"/>
      <c r="K217" s="16"/>
      <c r="L217" s="16"/>
      <c r="M217" s="16"/>
      <c r="N217" s="16"/>
      <c r="O217" s="20"/>
      <c r="P217" s="20"/>
      <c r="Q217" s="20"/>
      <c r="R217" s="20"/>
    </row>
    <row r="218" spans="2:18" ht="15.75" customHeight="1" x14ac:dyDescent="0.25">
      <c r="B218" s="12">
        <v>107041548</v>
      </c>
      <c r="C218" s="13" t="s">
        <v>320</v>
      </c>
      <c r="D218" s="17" t="s">
        <v>11</v>
      </c>
      <c r="E218" s="18">
        <v>5.5038999999999998</v>
      </c>
      <c r="F218" s="12" t="s">
        <v>313</v>
      </c>
      <c r="G218" s="13" t="s">
        <v>314</v>
      </c>
      <c r="H218" s="15">
        <v>240.08267083298301</v>
      </c>
      <c r="I218" s="15">
        <v>5.5037904651316003</v>
      </c>
      <c r="J218" s="16"/>
      <c r="K218" s="16"/>
      <c r="L218" s="16"/>
      <c r="M218" s="16"/>
      <c r="N218" s="16"/>
      <c r="O218" s="20"/>
      <c r="P218" s="20"/>
      <c r="Q218" s="20"/>
      <c r="R218" s="20"/>
    </row>
    <row r="219" spans="2:18" ht="15.75" customHeight="1" x14ac:dyDescent="0.25">
      <c r="B219" s="12">
        <v>107041549</v>
      </c>
      <c r="C219" s="13" t="s">
        <v>321</v>
      </c>
      <c r="D219" s="14" t="s">
        <v>11</v>
      </c>
      <c r="E219" s="15">
        <v>5.6592000000000002</v>
      </c>
      <c r="F219" s="12" t="s">
        <v>313</v>
      </c>
      <c r="G219" s="13" t="s">
        <v>314</v>
      </c>
      <c r="H219" s="15">
        <v>240.08267083298301</v>
      </c>
      <c r="I219" s="15">
        <v>5.6591984657580801</v>
      </c>
      <c r="J219" s="16"/>
      <c r="K219" s="16"/>
      <c r="L219" s="16"/>
      <c r="M219" s="16"/>
      <c r="N219" s="16"/>
      <c r="O219" s="20"/>
      <c r="P219" s="20"/>
      <c r="Q219" s="20"/>
      <c r="R219" s="20"/>
    </row>
    <row r="220" spans="2:18" ht="15.75" customHeight="1" x14ac:dyDescent="0.25">
      <c r="B220" s="12">
        <v>108011151</v>
      </c>
      <c r="C220" s="13" t="s">
        <v>322</v>
      </c>
      <c r="D220" s="17" t="s">
        <v>11</v>
      </c>
      <c r="E220" s="18">
        <v>2334.02449999999</v>
      </c>
      <c r="F220" s="12" t="s">
        <v>323</v>
      </c>
      <c r="G220" s="13" t="s">
        <v>324</v>
      </c>
      <c r="H220" s="15">
        <v>2334.0251710431598</v>
      </c>
      <c r="I220" s="15">
        <v>2334.0251710431598</v>
      </c>
      <c r="J220" s="16"/>
      <c r="K220" s="16"/>
      <c r="L220" s="16"/>
      <c r="M220" s="16"/>
      <c r="N220" s="16"/>
      <c r="O220" s="20"/>
      <c r="P220" s="20"/>
      <c r="Q220" s="20"/>
      <c r="R220" s="20"/>
    </row>
    <row r="221" spans="2:18" ht="15.75" customHeight="1" x14ac:dyDescent="0.25">
      <c r="B221" s="12">
        <v>108011152</v>
      </c>
      <c r="C221" s="13" t="s">
        <v>325</v>
      </c>
      <c r="D221" s="14" t="s">
        <v>11</v>
      </c>
      <c r="E221" s="15">
        <v>33.872999999999898</v>
      </c>
      <c r="F221" s="12" t="s">
        <v>326</v>
      </c>
      <c r="G221" s="13" t="s">
        <v>327</v>
      </c>
      <c r="H221" s="15">
        <v>1317.08147314076</v>
      </c>
      <c r="I221" s="15">
        <v>33.8729742573801</v>
      </c>
      <c r="J221" s="16"/>
      <c r="K221" s="16"/>
      <c r="L221" s="16"/>
      <c r="M221" s="16"/>
      <c r="N221" s="16"/>
      <c r="O221" s="20"/>
      <c r="P221" s="20"/>
      <c r="Q221" s="20"/>
      <c r="R221" s="20"/>
    </row>
    <row r="222" spans="2:18" ht="15.75" customHeight="1" x14ac:dyDescent="0.25">
      <c r="B222" s="12">
        <v>108011153</v>
      </c>
      <c r="C222" s="13" t="s">
        <v>328</v>
      </c>
      <c r="D222" s="17" t="s">
        <v>11</v>
      </c>
      <c r="E222" s="18">
        <v>749.47730000000001</v>
      </c>
      <c r="F222" s="12" t="s">
        <v>326</v>
      </c>
      <c r="G222" s="13" t="s">
        <v>327</v>
      </c>
      <c r="H222" s="15">
        <v>1317.08147314076</v>
      </c>
      <c r="I222" s="15">
        <v>749.47676048434903</v>
      </c>
      <c r="J222" s="16"/>
      <c r="K222" s="16"/>
      <c r="L222" s="16"/>
      <c r="M222" s="16"/>
      <c r="N222" s="16"/>
      <c r="O222" s="20"/>
      <c r="P222" s="20"/>
      <c r="Q222" s="20"/>
      <c r="R222" s="20"/>
    </row>
    <row r="223" spans="2:18" ht="15.75" customHeight="1" x14ac:dyDescent="0.25">
      <c r="B223" s="12">
        <v>108011154</v>
      </c>
      <c r="C223" s="13" t="s">
        <v>329</v>
      </c>
      <c r="D223" s="14" t="s">
        <v>11</v>
      </c>
      <c r="E223" s="15">
        <v>15.6698</v>
      </c>
      <c r="F223" s="12" t="s">
        <v>326</v>
      </c>
      <c r="G223" s="13" t="s">
        <v>327</v>
      </c>
      <c r="H223" s="15">
        <v>1317.08147314076</v>
      </c>
      <c r="I223" s="15">
        <v>15.670133629492801</v>
      </c>
      <c r="J223" s="16"/>
      <c r="K223" s="16"/>
      <c r="L223" s="16"/>
      <c r="M223" s="16"/>
      <c r="N223" s="16"/>
      <c r="O223" s="20"/>
      <c r="P223" s="20"/>
      <c r="Q223" s="20"/>
      <c r="R223" s="20"/>
    </row>
    <row r="224" spans="2:18" ht="15.75" customHeight="1" x14ac:dyDescent="0.25">
      <c r="B224" s="12">
        <v>108021155</v>
      </c>
      <c r="C224" s="13" t="s">
        <v>330</v>
      </c>
      <c r="D224" s="17" t="s">
        <v>11</v>
      </c>
      <c r="E224" s="18">
        <v>195.15610000000001</v>
      </c>
      <c r="F224" s="12" t="s">
        <v>331</v>
      </c>
      <c r="G224" s="13" t="s">
        <v>330</v>
      </c>
      <c r="H224" s="15">
        <v>3467.80064092768</v>
      </c>
      <c r="I224" s="15">
        <v>195.15662008429001</v>
      </c>
      <c r="J224" s="16"/>
      <c r="K224" s="16"/>
      <c r="L224" s="16"/>
      <c r="M224" s="16"/>
      <c r="N224" s="16"/>
      <c r="O224" s="20"/>
      <c r="P224" s="20"/>
      <c r="Q224" s="20"/>
      <c r="R224" s="20"/>
    </row>
    <row r="225" spans="2:18" ht="15.75" customHeight="1" x14ac:dyDescent="0.25">
      <c r="B225" s="12">
        <v>108021156</v>
      </c>
      <c r="C225" s="13" t="s">
        <v>332</v>
      </c>
      <c r="D225" s="14" t="s">
        <v>11</v>
      </c>
      <c r="E225" s="15">
        <v>3627.2591000000002</v>
      </c>
      <c r="F225" s="12" t="s">
        <v>331</v>
      </c>
      <c r="G225" s="13" t="s">
        <v>330</v>
      </c>
      <c r="H225" s="15">
        <v>3467.80064092768</v>
      </c>
      <c r="I225" s="15">
        <v>3272.6440208433901</v>
      </c>
      <c r="J225" s="16"/>
      <c r="K225" s="16"/>
      <c r="L225" s="16"/>
      <c r="M225" s="16"/>
      <c r="N225" s="16"/>
      <c r="O225" s="20"/>
      <c r="P225" s="20"/>
      <c r="Q225" s="20"/>
      <c r="R225" s="20"/>
    </row>
    <row r="226" spans="2:18" ht="15.75" customHeight="1" x14ac:dyDescent="0.25">
      <c r="B226" s="12">
        <v>108021156</v>
      </c>
      <c r="C226" s="13" t="s">
        <v>332</v>
      </c>
      <c r="D226" s="17" t="s">
        <v>11</v>
      </c>
      <c r="E226" s="18">
        <v>3627.2591000000002</v>
      </c>
      <c r="F226" s="12" t="s">
        <v>333</v>
      </c>
      <c r="G226" s="13" t="s">
        <v>334</v>
      </c>
      <c r="H226" s="15">
        <v>389.91163018350301</v>
      </c>
      <c r="I226" s="15">
        <v>114.64426545512001</v>
      </c>
      <c r="J226" s="16"/>
      <c r="K226" s="16"/>
      <c r="L226" s="16"/>
      <c r="M226" s="16"/>
      <c r="N226" s="16"/>
      <c r="O226" s="20"/>
      <c r="P226" s="20"/>
      <c r="Q226" s="20"/>
      <c r="R226" s="20"/>
    </row>
    <row r="227" spans="2:18" ht="15.75" customHeight="1" x14ac:dyDescent="0.25">
      <c r="B227" s="12">
        <v>108021156</v>
      </c>
      <c r="C227" s="13" t="s">
        <v>332</v>
      </c>
      <c r="D227" s="14" t="s">
        <v>11</v>
      </c>
      <c r="E227" s="15">
        <v>3627.2591000000002</v>
      </c>
      <c r="F227" s="12" t="s">
        <v>335</v>
      </c>
      <c r="G227" s="13" t="s">
        <v>336</v>
      </c>
      <c r="H227" s="15">
        <v>285.936351156049</v>
      </c>
      <c r="I227" s="15">
        <v>239.96936082606899</v>
      </c>
      <c r="J227" s="16"/>
      <c r="K227" s="16"/>
      <c r="L227" s="16"/>
      <c r="M227" s="16"/>
      <c r="N227" s="16"/>
      <c r="O227" s="20"/>
      <c r="P227" s="20"/>
      <c r="Q227" s="20"/>
      <c r="R227" s="20"/>
    </row>
    <row r="228" spans="2:18" ht="15.75" customHeight="1" x14ac:dyDescent="0.25">
      <c r="B228" s="12">
        <v>108021157</v>
      </c>
      <c r="C228" s="13" t="s">
        <v>337</v>
      </c>
      <c r="D228" s="17" t="s">
        <v>11</v>
      </c>
      <c r="E228" s="18">
        <v>83.793000000000006</v>
      </c>
      <c r="F228" s="12" t="s">
        <v>333</v>
      </c>
      <c r="G228" s="13" t="s">
        <v>334</v>
      </c>
      <c r="H228" s="15">
        <v>389.91163018350301</v>
      </c>
      <c r="I228" s="15">
        <v>83.793090988228002</v>
      </c>
      <c r="J228" s="16"/>
      <c r="K228" s="16"/>
      <c r="L228" s="16"/>
      <c r="M228" s="16"/>
      <c r="N228" s="16"/>
      <c r="O228" s="20"/>
      <c r="P228" s="20"/>
      <c r="Q228" s="20"/>
      <c r="R228" s="20"/>
    </row>
    <row r="229" spans="2:18" ht="15.75" customHeight="1" x14ac:dyDescent="0.25">
      <c r="B229" s="12">
        <v>108021158</v>
      </c>
      <c r="C229" s="13" t="s">
        <v>338</v>
      </c>
      <c r="D229" s="14" t="s">
        <v>11</v>
      </c>
      <c r="E229" s="15">
        <v>31.0503</v>
      </c>
      <c r="F229" s="12" t="s">
        <v>333</v>
      </c>
      <c r="G229" s="13" t="s">
        <v>334</v>
      </c>
      <c r="H229" s="15">
        <v>389.91163018350301</v>
      </c>
      <c r="I229" s="15">
        <v>31.050595197659799</v>
      </c>
      <c r="J229" s="16"/>
      <c r="K229" s="16"/>
      <c r="L229" s="16"/>
      <c r="M229" s="16"/>
      <c r="N229" s="16"/>
      <c r="O229" s="20"/>
      <c r="P229" s="20"/>
      <c r="Q229" s="20"/>
      <c r="R229" s="20"/>
    </row>
    <row r="230" spans="2:18" ht="15.75" customHeight="1" x14ac:dyDescent="0.25">
      <c r="B230" s="12">
        <v>108021159</v>
      </c>
      <c r="C230" s="13" t="s">
        <v>339</v>
      </c>
      <c r="D230" s="17" t="s">
        <v>11</v>
      </c>
      <c r="E230" s="18">
        <v>1356.09879999999</v>
      </c>
      <c r="F230" s="12" t="s">
        <v>340</v>
      </c>
      <c r="G230" s="13" t="s">
        <v>341</v>
      </c>
      <c r="H230" s="15">
        <v>1195.6788022716901</v>
      </c>
      <c r="I230" s="15">
        <v>1195.6788022716901</v>
      </c>
      <c r="J230" s="16"/>
      <c r="K230" s="16"/>
      <c r="L230" s="16"/>
      <c r="M230" s="16"/>
      <c r="N230" s="16"/>
      <c r="O230" s="20"/>
      <c r="P230" s="20"/>
      <c r="Q230" s="20"/>
      <c r="R230" s="20"/>
    </row>
    <row r="231" spans="2:18" ht="15.75" customHeight="1" x14ac:dyDescent="0.25">
      <c r="B231" s="12">
        <v>108021159</v>
      </c>
      <c r="C231" s="13" t="s">
        <v>339</v>
      </c>
      <c r="D231" s="14" t="s">
        <v>11</v>
      </c>
      <c r="E231" s="15">
        <v>1356.09879999999</v>
      </c>
      <c r="F231" s="12" t="s">
        <v>333</v>
      </c>
      <c r="G231" s="13" t="s">
        <v>334</v>
      </c>
      <c r="H231" s="15">
        <v>389.91163018350301</v>
      </c>
      <c r="I231" s="15">
        <v>160.423678542495</v>
      </c>
      <c r="J231" s="16"/>
      <c r="K231" s="16"/>
      <c r="L231" s="16"/>
      <c r="M231" s="16"/>
      <c r="N231" s="16"/>
      <c r="O231" s="20"/>
      <c r="P231" s="20"/>
      <c r="Q231" s="20"/>
      <c r="R231" s="20"/>
    </row>
    <row r="232" spans="2:18" ht="15.75" customHeight="1" x14ac:dyDescent="0.25">
      <c r="B232" s="12">
        <v>108021160</v>
      </c>
      <c r="C232" s="13" t="s">
        <v>336</v>
      </c>
      <c r="D232" s="17" t="s">
        <v>11</v>
      </c>
      <c r="E232" s="18">
        <v>45.967300000000002</v>
      </c>
      <c r="F232" s="12" t="s">
        <v>335</v>
      </c>
      <c r="G232" s="13" t="s">
        <v>336</v>
      </c>
      <c r="H232" s="15">
        <v>285.936351156049</v>
      </c>
      <c r="I232" s="15">
        <v>45.966990329980703</v>
      </c>
      <c r="J232" s="16"/>
      <c r="K232" s="16"/>
      <c r="L232" s="16"/>
      <c r="M232" s="16"/>
      <c r="N232" s="16"/>
      <c r="O232" s="20"/>
      <c r="P232" s="20"/>
      <c r="Q232" s="20"/>
      <c r="R232" s="20"/>
    </row>
    <row r="233" spans="2:18" ht="15.75" customHeight="1" x14ac:dyDescent="0.25">
      <c r="B233" s="12">
        <v>108031161</v>
      </c>
      <c r="C233" s="13" t="s">
        <v>342</v>
      </c>
      <c r="D233" s="14" t="s">
        <v>11</v>
      </c>
      <c r="E233" s="15">
        <v>16.291799999999899</v>
      </c>
      <c r="F233" s="12" t="s">
        <v>343</v>
      </c>
      <c r="G233" s="13" t="s">
        <v>342</v>
      </c>
      <c r="H233" s="15">
        <v>16.292030882692899</v>
      </c>
      <c r="I233" s="15">
        <v>16.292030882692899</v>
      </c>
      <c r="J233" s="16"/>
      <c r="K233" s="16"/>
      <c r="L233" s="16"/>
      <c r="M233" s="16"/>
      <c r="N233" s="16"/>
      <c r="O233" s="20"/>
      <c r="P233" s="20"/>
      <c r="Q233" s="20"/>
      <c r="R233" s="20"/>
    </row>
    <row r="234" spans="2:18" ht="15.75" customHeight="1" x14ac:dyDescent="0.25">
      <c r="B234" s="12">
        <v>108041162</v>
      </c>
      <c r="C234" s="13" t="s">
        <v>344</v>
      </c>
      <c r="D234" s="17" t="s">
        <v>11</v>
      </c>
      <c r="E234" s="18">
        <v>524.90620000000001</v>
      </c>
      <c r="F234" s="12" t="s">
        <v>345</v>
      </c>
      <c r="G234" s="13" t="s">
        <v>346</v>
      </c>
      <c r="H234" s="15">
        <v>623.51518406658499</v>
      </c>
      <c r="I234" s="15">
        <v>524.90550619671205</v>
      </c>
      <c r="J234" s="16"/>
      <c r="K234" s="16"/>
      <c r="L234" s="16"/>
      <c r="M234" s="16"/>
      <c r="N234" s="16"/>
      <c r="O234" s="20"/>
      <c r="P234" s="20"/>
      <c r="Q234" s="20"/>
      <c r="R234" s="20"/>
    </row>
    <row r="235" spans="2:18" ht="15.75" customHeight="1" x14ac:dyDescent="0.25">
      <c r="B235" s="12">
        <v>108041164</v>
      </c>
      <c r="C235" s="13" t="s">
        <v>347</v>
      </c>
      <c r="D235" s="14" t="s">
        <v>11</v>
      </c>
      <c r="E235" s="15">
        <v>54.166800000000002</v>
      </c>
      <c r="F235" s="12" t="s">
        <v>348</v>
      </c>
      <c r="G235" s="13" t="s">
        <v>349</v>
      </c>
      <c r="H235" s="15">
        <v>487.05969663486701</v>
      </c>
      <c r="I235" s="15">
        <v>54.167025950409801</v>
      </c>
      <c r="J235" s="16"/>
      <c r="K235" s="16"/>
      <c r="L235" s="16"/>
      <c r="M235" s="16"/>
      <c r="N235" s="16"/>
      <c r="O235" s="20"/>
      <c r="P235" s="20"/>
      <c r="Q235" s="20"/>
      <c r="R235" s="20"/>
    </row>
    <row r="236" spans="2:18" ht="15.75" customHeight="1" x14ac:dyDescent="0.25">
      <c r="B236" s="12">
        <v>108041165</v>
      </c>
      <c r="C236" s="13" t="s">
        <v>350</v>
      </c>
      <c r="D236" s="17" t="s">
        <v>11</v>
      </c>
      <c r="E236" s="18">
        <v>2871.74729999999</v>
      </c>
      <c r="F236" s="12" t="s">
        <v>348</v>
      </c>
      <c r="G236" s="13" t="s">
        <v>349</v>
      </c>
      <c r="H236" s="15">
        <v>487.05969663486701</v>
      </c>
      <c r="I236" s="15">
        <v>390.80434296124901</v>
      </c>
      <c r="J236" s="16"/>
      <c r="K236" s="16"/>
      <c r="L236" s="16"/>
      <c r="M236" s="16"/>
      <c r="N236" s="16"/>
      <c r="O236" s="20"/>
      <c r="P236" s="20"/>
      <c r="Q236" s="20"/>
      <c r="R236" s="20"/>
    </row>
    <row r="237" spans="2:18" ht="15.75" customHeight="1" x14ac:dyDescent="0.25">
      <c r="B237" s="12">
        <v>108041165</v>
      </c>
      <c r="C237" s="13" t="s">
        <v>350</v>
      </c>
      <c r="D237" s="14" t="s">
        <v>11</v>
      </c>
      <c r="E237" s="15">
        <v>2871.74729999999</v>
      </c>
      <c r="F237" s="12" t="s">
        <v>351</v>
      </c>
      <c r="G237" s="13" t="s">
        <v>352</v>
      </c>
      <c r="H237" s="15">
        <v>2675.8080123038399</v>
      </c>
      <c r="I237" s="15">
        <v>2480.9467946392801</v>
      </c>
      <c r="J237" s="16"/>
      <c r="K237" s="16"/>
      <c r="L237" s="16"/>
      <c r="M237" s="16"/>
      <c r="N237" s="16"/>
      <c r="O237" s="20"/>
      <c r="P237" s="20"/>
      <c r="Q237" s="20"/>
      <c r="R237" s="20"/>
    </row>
    <row r="238" spans="2:18" ht="15.75" customHeight="1" x14ac:dyDescent="0.25">
      <c r="B238" s="12">
        <v>108041166</v>
      </c>
      <c r="C238" s="13" t="s">
        <v>352</v>
      </c>
      <c r="D238" s="17" t="s">
        <v>11</v>
      </c>
      <c r="E238" s="18">
        <v>194.861099999999</v>
      </c>
      <c r="F238" s="12" t="s">
        <v>351</v>
      </c>
      <c r="G238" s="13" t="s">
        <v>352</v>
      </c>
      <c r="H238" s="15">
        <v>2675.8080123038399</v>
      </c>
      <c r="I238" s="15">
        <v>194.86121766455901</v>
      </c>
      <c r="J238" s="16"/>
      <c r="K238" s="16"/>
      <c r="L238" s="16"/>
      <c r="M238" s="16"/>
      <c r="N238" s="16"/>
      <c r="O238" s="20"/>
      <c r="P238" s="20"/>
      <c r="Q238" s="20"/>
      <c r="R238" s="20"/>
    </row>
    <row r="239" spans="2:18" ht="15.75" customHeight="1" x14ac:dyDescent="0.25">
      <c r="B239" s="12">
        <v>108041619</v>
      </c>
      <c r="C239" s="13" t="s">
        <v>353</v>
      </c>
      <c r="D239" s="14" t="s">
        <v>11</v>
      </c>
      <c r="E239" s="15">
        <v>7.0933999999999999</v>
      </c>
      <c r="F239" s="12" t="s">
        <v>348</v>
      </c>
      <c r="G239" s="13" t="s">
        <v>349</v>
      </c>
      <c r="H239" s="15">
        <v>487.05969663486701</v>
      </c>
      <c r="I239" s="15">
        <v>7.0935096193967802</v>
      </c>
      <c r="J239" s="16"/>
      <c r="K239" s="16"/>
      <c r="L239" s="16"/>
      <c r="M239" s="16"/>
      <c r="N239" s="16"/>
      <c r="O239" s="20"/>
      <c r="P239" s="20"/>
      <c r="Q239" s="20"/>
      <c r="R239" s="20"/>
    </row>
    <row r="240" spans="2:18" ht="15.75" customHeight="1" x14ac:dyDescent="0.25">
      <c r="B240" s="12">
        <v>108041620</v>
      </c>
      <c r="C240" s="13" t="s">
        <v>354</v>
      </c>
      <c r="D240" s="17" t="s">
        <v>11</v>
      </c>
      <c r="E240" s="18">
        <v>34.994599999999899</v>
      </c>
      <c r="F240" s="12" t="s">
        <v>348</v>
      </c>
      <c r="G240" s="13" t="s">
        <v>349</v>
      </c>
      <c r="H240" s="15">
        <v>487.05969663486701</v>
      </c>
      <c r="I240" s="15">
        <v>34.9948181038108</v>
      </c>
      <c r="J240" s="16"/>
      <c r="K240" s="16"/>
      <c r="L240" s="16"/>
      <c r="M240" s="16"/>
      <c r="N240" s="16"/>
      <c r="O240" s="20"/>
      <c r="P240" s="20"/>
      <c r="Q240" s="20"/>
      <c r="R240" s="20"/>
    </row>
    <row r="241" spans="2:18" ht="15.75" customHeight="1" x14ac:dyDescent="0.25">
      <c r="B241" s="12">
        <v>108051167</v>
      </c>
      <c r="C241" s="13" t="s">
        <v>355</v>
      </c>
      <c r="D241" s="14" t="s">
        <v>11</v>
      </c>
      <c r="E241" s="15">
        <v>2933.8676</v>
      </c>
      <c r="F241" s="12" t="s">
        <v>356</v>
      </c>
      <c r="G241" s="13" t="s">
        <v>355</v>
      </c>
      <c r="H241" s="15">
        <v>2933.86727322361</v>
      </c>
      <c r="I241" s="15">
        <v>2933.86727322361</v>
      </c>
      <c r="J241" s="16"/>
      <c r="K241" s="16"/>
      <c r="L241" s="16"/>
      <c r="M241" s="16"/>
      <c r="N241" s="16"/>
      <c r="O241" s="20"/>
      <c r="P241" s="20"/>
      <c r="Q241" s="20"/>
      <c r="R241" s="20"/>
    </row>
    <row r="242" spans="2:18" ht="15.75" customHeight="1" x14ac:dyDescent="0.25">
      <c r="B242" s="12">
        <v>108051168</v>
      </c>
      <c r="C242" s="13" t="s">
        <v>357</v>
      </c>
      <c r="D242" s="17" t="s">
        <v>11</v>
      </c>
      <c r="E242" s="18">
        <v>209.6182</v>
      </c>
      <c r="F242" s="12" t="s">
        <v>326</v>
      </c>
      <c r="G242" s="13" t="s">
        <v>327</v>
      </c>
      <c r="H242" s="15">
        <v>1317.08147314076</v>
      </c>
      <c r="I242" s="15">
        <v>60.6471717194893</v>
      </c>
      <c r="J242" s="16"/>
      <c r="K242" s="16"/>
      <c r="L242" s="16"/>
      <c r="M242" s="16"/>
      <c r="N242" s="16"/>
      <c r="O242" s="20"/>
      <c r="P242" s="20"/>
      <c r="Q242" s="20"/>
      <c r="R242" s="20"/>
    </row>
    <row r="243" spans="2:18" ht="15.75" customHeight="1" x14ac:dyDescent="0.25">
      <c r="B243" s="12">
        <v>108051168</v>
      </c>
      <c r="C243" s="13" t="s">
        <v>357</v>
      </c>
      <c r="D243" s="14" t="s">
        <v>11</v>
      </c>
      <c r="E243" s="15">
        <v>209.6182</v>
      </c>
      <c r="F243" s="12" t="s">
        <v>358</v>
      </c>
      <c r="G243" s="13" t="s">
        <v>359</v>
      </c>
      <c r="H243" s="15">
        <v>274.08837372699702</v>
      </c>
      <c r="I243" s="15">
        <v>148.97090971972401</v>
      </c>
      <c r="J243" s="16"/>
      <c r="K243" s="16"/>
      <c r="L243" s="16"/>
      <c r="M243" s="16"/>
      <c r="N243" s="16"/>
      <c r="O243" s="20"/>
      <c r="P243" s="20"/>
      <c r="Q243" s="20"/>
      <c r="R243" s="20"/>
    </row>
    <row r="244" spans="2:18" ht="15.75" customHeight="1" x14ac:dyDescent="0.25">
      <c r="B244" s="12">
        <v>108051169</v>
      </c>
      <c r="C244" s="13" t="s">
        <v>359</v>
      </c>
      <c r="D244" s="17" t="s">
        <v>11</v>
      </c>
      <c r="E244" s="18">
        <v>125.1186</v>
      </c>
      <c r="F244" s="12" t="s">
        <v>358</v>
      </c>
      <c r="G244" s="13" t="s">
        <v>359</v>
      </c>
      <c r="H244" s="15">
        <v>274.08837372699702</v>
      </c>
      <c r="I244" s="15">
        <v>125.11746400727201</v>
      </c>
      <c r="J244" s="16"/>
      <c r="K244" s="16"/>
      <c r="L244" s="16"/>
      <c r="M244" s="16"/>
      <c r="N244" s="16"/>
      <c r="O244" s="20"/>
      <c r="P244" s="20"/>
      <c r="Q244" s="20"/>
      <c r="R244" s="20"/>
    </row>
    <row r="245" spans="2:18" ht="15.75" customHeight="1" x14ac:dyDescent="0.25">
      <c r="B245" s="12">
        <v>108051170</v>
      </c>
      <c r="C245" s="13" t="s">
        <v>360</v>
      </c>
      <c r="D245" s="14" t="s">
        <v>11</v>
      </c>
      <c r="E245" s="15">
        <v>3344.9328999999898</v>
      </c>
      <c r="F245" s="12" t="s">
        <v>345</v>
      </c>
      <c r="G245" s="13" t="s">
        <v>346</v>
      </c>
      <c r="H245" s="15">
        <v>623.51518406658499</v>
      </c>
      <c r="I245" s="15">
        <v>98.609677869872201</v>
      </c>
      <c r="J245" s="16"/>
      <c r="K245" s="16"/>
      <c r="L245" s="16"/>
      <c r="M245" s="16"/>
      <c r="N245" s="16"/>
      <c r="O245" s="20"/>
      <c r="P245" s="20"/>
      <c r="Q245" s="20"/>
      <c r="R245" s="20"/>
    </row>
    <row r="246" spans="2:18" ht="15.75" customHeight="1" x14ac:dyDescent="0.25">
      <c r="B246" s="12">
        <v>108051170</v>
      </c>
      <c r="C246" s="13" t="s">
        <v>360</v>
      </c>
      <c r="D246" s="17" t="s">
        <v>11</v>
      </c>
      <c r="E246" s="18">
        <v>3344.9328999999898</v>
      </c>
      <c r="F246" s="12" t="s">
        <v>326</v>
      </c>
      <c r="G246" s="13" t="s">
        <v>327</v>
      </c>
      <c r="H246" s="15">
        <v>1317.08147314076</v>
      </c>
      <c r="I246" s="15">
        <v>457.41443305005703</v>
      </c>
      <c r="J246" s="16"/>
      <c r="K246" s="16"/>
      <c r="L246" s="16"/>
      <c r="M246" s="16"/>
      <c r="N246" s="16"/>
      <c r="O246" s="20"/>
      <c r="P246" s="20"/>
      <c r="Q246" s="20"/>
      <c r="R246" s="20"/>
    </row>
    <row r="247" spans="2:18" ht="15.75" customHeight="1" x14ac:dyDescent="0.25">
      <c r="B247" s="12">
        <v>108051170</v>
      </c>
      <c r="C247" s="13" t="s">
        <v>360</v>
      </c>
      <c r="D247" s="14" t="s">
        <v>11</v>
      </c>
      <c r="E247" s="15">
        <v>3344.9328999999898</v>
      </c>
      <c r="F247" s="12" t="s">
        <v>361</v>
      </c>
      <c r="G247" s="13" t="s">
        <v>362</v>
      </c>
      <c r="H247" s="15">
        <v>558.27335716890502</v>
      </c>
      <c r="I247" s="15">
        <v>558.27335716890502</v>
      </c>
      <c r="J247" s="16"/>
      <c r="K247" s="16"/>
      <c r="L247" s="16"/>
      <c r="M247" s="16"/>
      <c r="N247" s="16"/>
      <c r="O247" s="20"/>
      <c r="P247" s="20"/>
      <c r="Q247" s="20"/>
      <c r="R247" s="20"/>
    </row>
    <row r="248" spans="2:18" ht="15.75" customHeight="1" x14ac:dyDescent="0.25">
      <c r="B248" s="12">
        <v>108051170</v>
      </c>
      <c r="C248" s="13" t="s">
        <v>360</v>
      </c>
      <c r="D248" s="17" t="s">
        <v>11</v>
      </c>
      <c r="E248" s="18">
        <v>3344.9328999999898</v>
      </c>
      <c r="F248" s="12" t="s">
        <v>363</v>
      </c>
      <c r="G248" s="13" t="s">
        <v>364</v>
      </c>
      <c r="H248" s="15">
        <v>2292.1687358055901</v>
      </c>
      <c r="I248" s="15">
        <v>2230.63831097397</v>
      </c>
      <c r="J248" s="16"/>
      <c r="K248" s="16"/>
      <c r="L248" s="16"/>
      <c r="M248" s="16"/>
      <c r="N248" s="16"/>
      <c r="O248" s="20"/>
      <c r="P248" s="20"/>
      <c r="Q248" s="20"/>
      <c r="R248" s="20"/>
    </row>
    <row r="249" spans="2:18" ht="15.75" customHeight="1" x14ac:dyDescent="0.25">
      <c r="B249" s="12">
        <v>108051171</v>
      </c>
      <c r="C249" s="13" t="s">
        <v>364</v>
      </c>
      <c r="D249" s="14" t="s">
        <v>11</v>
      </c>
      <c r="E249" s="15">
        <v>61.530900000000003</v>
      </c>
      <c r="F249" s="12" t="s">
        <v>363</v>
      </c>
      <c r="G249" s="13" t="s">
        <v>364</v>
      </c>
      <c r="H249" s="15">
        <v>2292.1687358055901</v>
      </c>
      <c r="I249" s="15">
        <v>61.530424831629297</v>
      </c>
      <c r="J249" s="16"/>
      <c r="K249" s="16"/>
      <c r="L249" s="16"/>
      <c r="M249" s="16"/>
      <c r="N249" s="16"/>
      <c r="O249" s="20"/>
      <c r="P249" s="20"/>
      <c r="Q249" s="20"/>
      <c r="R249" s="20"/>
    </row>
    <row r="250" spans="2:18" ht="15.75" customHeight="1" x14ac:dyDescent="0.25">
      <c r="B250" s="12">
        <v>109011172</v>
      </c>
      <c r="C250" s="13" t="s">
        <v>365</v>
      </c>
      <c r="D250" s="17" t="s">
        <v>11</v>
      </c>
      <c r="E250" s="18">
        <v>101.483999999999</v>
      </c>
      <c r="F250" s="12" t="s">
        <v>366</v>
      </c>
      <c r="G250" s="13" t="s">
        <v>367</v>
      </c>
      <c r="H250" s="15">
        <v>195.25128602280199</v>
      </c>
      <c r="I250" s="15">
        <v>101.484524994205</v>
      </c>
      <c r="J250" s="16"/>
      <c r="K250" s="16"/>
      <c r="L250" s="16"/>
      <c r="M250" s="16"/>
      <c r="N250" s="16"/>
      <c r="O250" s="20"/>
      <c r="P250" s="20"/>
      <c r="Q250" s="20"/>
      <c r="R250" s="20"/>
    </row>
    <row r="251" spans="2:18" ht="15.75" customHeight="1" x14ac:dyDescent="0.25">
      <c r="B251" s="12">
        <v>109011173</v>
      </c>
      <c r="C251" s="13" t="s">
        <v>368</v>
      </c>
      <c r="D251" s="14" t="s">
        <v>11</v>
      </c>
      <c r="E251" s="15">
        <v>24.155200000000001</v>
      </c>
      <c r="F251" s="12" t="s">
        <v>366</v>
      </c>
      <c r="G251" s="13" t="s">
        <v>367</v>
      </c>
      <c r="H251" s="15">
        <v>195.25128602280199</v>
      </c>
      <c r="I251" s="15">
        <v>24.154877844257499</v>
      </c>
      <c r="J251" s="16"/>
      <c r="K251" s="16"/>
      <c r="L251" s="16"/>
      <c r="M251" s="16"/>
      <c r="N251" s="16"/>
      <c r="O251" s="20"/>
      <c r="P251" s="20"/>
      <c r="Q251" s="20"/>
      <c r="R251" s="20"/>
    </row>
    <row r="252" spans="2:18" ht="15.75" customHeight="1" x14ac:dyDescent="0.25">
      <c r="B252" s="12">
        <v>109011174</v>
      </c>
      <c r="C252" s="13" t="s">
        <v>369</v>
      </c>
      <c r="D252" s="17" t="s">
        <v>11</v>
      </c>
      <c r="E252" s="18">
        <v>48.144199999999898</v>
      </c>
      <c r="F252" s="12" t="s">
        <v>366</v>
      </c>
      <c r="G252" s="13" t="s">
        <v>367</v>
      </c>
      <c r="H252" s="15">
        <v>195.25128602280199</v>
      </c>
      <c r="I252" s="15">
        <v>48.144381757598801</v>
      </c>
      <c r="J252" s="16"/>
      <c r="K252" s="16"/>
      <c r="L252" s="16"/>
      <c r="M252" s="16"/>
      <c r="N252" s="16"/>
      <c r="O252" s="20"/>
      <c r="P252" s="20"/>
      <c r="Q252" s="20"/>
      <c r="R252" s="20"/>
    </row>
    <row r="253" spans="2:18" ht="15.75" customHeight="1" x14ac:dyDescent="0.25">
      <c r="B253" s="12">
        <v>109011175</v>
      </c>
      <c r="C253" s="13" t="s">
        <v>370</v>
      </c>
      <c r="D253" s="14" t="s">
        <v>11</v>
      </c>
      <c r="E253" s="15">
        <v>5401.7533000000003</v>
      </c>
      <c r="F253" s="12" t="s">
        <v>371</v>
      </c>
      <c r="G253" s="13" t="s">
        <v>372</v>
      </c>
      <c r="H253" s="15">
        <v>2022.4830059339599</v>
      </c>
      <c r="I253" s="15">
        <v>631.70970632147203</v>
      </c>
      <c r="J253" s="16"/>
      <c r="K253" s="16"/>
      <c r="L253" s="16"/>
      <c r="M253" s="16"/>
      <c r="N253" s="16"/>
      <c r="O253" s="20"/>
      <c r="P253" s="20"/>
      <c r="Q253" s="20"/>
      <c r="R253" s="20"/>
    </row>
    <row r="254" spans="2:18" ht="15.75" customHeight="1" x14ac:dyDescent="0.25">
      <c r="B254" s="12">
        <v>109011175</v>
      </c>
      <c r="C254" s="13" t="s">
        <v>370</v>
      </c>
      <c r="D254" s="17" t="s">
        <v>11</v>
      </c>
      <c r="E254" s="18">
        <v>5401.7533000000003</v>
      </c>
      <c r="F254" s="12" t="s">
        <v>373</v>
      </c>
      <c r="G254" s="13" t="s">
        <v>374</v>
      </c>
      <c r="H254" s="15">
        <v>2225.22957564937</v>
      </c>
      <c r="I254" s="15">
        <v>2068.8269967625602</v>
      </c>
      <c r="J254" s="16"/>
      <c r="K254" s="16"/>
      <c r="L254" s="16"/>
      <c r="M254" s="16"/>
      <c r="N254" s="16"/>
      <c r="O254" s="20"/>
      <c r="P254" s="20"/>
      <c r="Q254" s="20"/>
      <c r="R254" s="20"/>
    </row>
    <row r="255" spans="2:18" ht="15.75" customHeight="1" x14ac:dyDescent="0.25">
      <c r="B255" s="12">
        <v>109011175</v>
      </c>
      <c r="C255" s="13" t="s">
        <v>370</v>
      </c>
      <c r="D255" s="14" t="s">
        <v>11</v>
      </c>
      <c r="E255" s="15">
        <v>5401.7533000000003</v>
      </c>
      <c r="F255" s="12" t="s">
        <v>375</v>
      </c>
      <c r="G255" s="13" t="s">
        <v>376</v>
      </c>
      <c r="H255" s="15">
        <v>2701.2173647755999</v>
      </c>
      <c r="I255" s="15">
        <v>2701.2173647755999</v>
      </c>
      <c r="J255" s="16"/>
      <c r="K255" s="16"/>
      <c r="L255" s="16"/>
      <c r="M255" s="16"/>
      <c r="N255" s="16"/>
      <c r="O255" s="20"/>
      <c r="P255" s="20"/>
      <c r="Q255" s="20"/>
      <c r="R255" s="20"/>
    </row>
    <row r="256" spans="2:18" ht="15.75" customHeight="1" x14ac:dyDescent="0.25">
      <c r="B256" s="12">
        <v>109011176</v>
      </c>
      <c r="C256" s="13" t="s">
        <v>377</v>
      </c>
      <c r="D256" s="17" t="s">
        <v>11</v>
      </c>
      <c r="E256" s="18">
        <v>21.466999999999899</v>
      </c>
      <c r="F256" s="12" t="s">
        <v>366</v>
      </c>
      <c r="G256" s="13" t="s">
        <v>367</v>
      </c>
      <c r="H256" s="15">
        <v>195.25128602280199</v>
      </c>
      <c r="I256" s="15">
        <v>21.467501426740402</v>
      </c>
      <c r="J256" s="16"/>
      <c r="K256" s="16"/>
      <c r="L256" s="16"/>
      <c r="M256" s="16"/>
      <c r="N256" s="16"/>
      <c r="O256" s="20"/>
      <c r="P256" s="20"/>
      <c r="Q256" s="20"/>
      <c r="R256" s="20"/>
    </row>
    <row r="257" spans="2:18" ht="15.75" customHeight="1" x14ac:dyDescent="0.25">
      <c r="B257" s="12">
        <v>109021177</v>
      </c>
      <c r="C257" s="13" t="s">
        <v>378</v>
      </c>
      <c r="D257" s="14" t="s">
        <v>11</v>
      </c>
      <c r="E257" s="15">
        <v>13922.897499999901</v>
      </c>
      <c r="F257" s="12" t="s">
        <v>379</v>
      </c>
      <c r="G257" s="13" t="s">
        <v>378</v>
      </c>
      <c r="H257" s="15">
        <v>13922.8972877257</v>
      </c>
      <c r="I257" s="15">
        <v>13922.8972877257</v>
      </c>
      <c r="J257" s="16"/>
      <c r="K257" s="16"/>
      <c r="L257" s="16"/>
      <c r="M257" s="16"/>
      <c r="N257" s="16"/>
      <c r="O257" s="20"/>
      <c r="P257" s="20"/>
      <c r="Q257" s="20"/>
      <c r="R257" s="20"/>
    </row>
    <row r="258" spans="2:18" ht="15.75" customHeight="1" x14ac:dyDescent="0.25">
      <c r="B258" s="12">
        <v>109021178</v>
      </c>
      <c r="C258" s="13" t="s">
        <v>380</v>
      </c>
      <c r="D258" s="17" t="s">
        <v>11</v>
      </c>
      <c r="E258" s="18">
        <v>322.45670000000001</v>
      </c>
      <c r="F258" s="12" t="s">
        <v>381</v>
      </c>
      <c r="G258" s="13" t="s">
        <v>382</v>
      </c>
      <c r="H258" s="15">
        <v>26256.012285446501</v>
      </c>
      <c r="I258" s="15">
        <v>322.46627250007901</v>
      </c>
      <c r="J258" s="16"/>
      <c r="K258" s="16"/>
      <c r="L258" s="16"/>
      <c r="M258" s="16"/>
      <c r="N258" s="16"/>
      <c r="O258" s="20"/>
      <c r="P258" s="20"/>
      <c r="Q258" s="20"/>
      <c r="R258" s="20"/>
    </row>
    <row r="259" spans="2:18" ht="15.75" customHeight="1" x14ac:dyDescent="0.25">
      <c r="B259" s="12">
        <v>109021179</v>
      </c>
      <c r="C259" s="13" t="s">
        <v>383</v>
      </c>
      <c r="D259" s="14" t="s">
        <v>11</v>
      </c>
      <c r="E259" s="15">
        <v>49722.528599999903</v>
      </c>
      <c r="F259" s="12" t="s">
        <v>384</v>
      </c>
      <c r="G259" s="13" t="s">
        <v>385</v>
      </c>
      <c r="H259" s="15">
        <v>23789.101709394999</v>
      </c>
      <c r="I259" s="15">
        <v>23789.101709394999</v>
      </c>
      <c r="J259" s="16"/>
      <c r="K259" s="16"/>
      <c r="L259" s="16"/>
      <c r="M259" s="16"/>
      <c r="N259" s="16"/>
      <c r="O259" s="20"/>
      <c r="P259" s="20"/>
      <c r="Q259" s="20"/>
      <c r="R259" s="20"/>
    </row>
    <row r="260" spans="2:18" ht="15.75" customHeight="1" x14ac:dyDescent="0.25">
      <c r="B260" s="12">
        <v>109021179</v>
      </c>
      <c r="C260" s="13" t="s">
        <v>383</v>
      </c>
      <c r="D260" s="17" t="s">
        <v>11</v>
      </c>
      <c r="E260" s="18">
        <v>49722.528599999903</v>
      </c>
      <c r="F260" s="12" t="s">
        <v>381</v>
      </c>
      <c r="G260" s="13" t="s">
        <v>382</v>
      </c>
      <c r="H260" s="15">
        <v>26256.012285446501</v>
      </c>
      <c r="I260" s="15">
        <v>25933.546012946499</v>
      </c>
      <c r="J260" s="16"/>
      <c r="K260" s="16"/>
      <c r="L260" s="16"/>
      <c r="M260" s="16"/>
      <c r="N260" s="16"/>
      <c r="O260" s="20"/>
      <c r="P260" s="20"/>
      <c r="Q260" s="20"/>
      <c r="R260" s="20"/>
    </row>
    <row r="261" spans="2:18" ht="15.75" customHeight="1" x14ac:dyDescent="0.25">
      <c r="B261" s="12">
        <v>109031180</v>
      </c>
      <c r="C261" s="13" t="s">
        <v>386</v>
      </c>
      <c r="D261" s="14" t="s">
        <v>11</v>
      </c>
      <c r="E261" s="15">
        <v>77.128299999999896</v>
      </c>
      <c r="F261" s="12" t="s">
        <v>387</v>
      </c>
      <c r="G261" s="13" t="s">
        <v>386</v>
      </c>
      <c r="H261" s="15">
        <v>3905.0329564355302</v>
      </c>
      <c r="I261" s="15">
        <v>77.128354850538798</v>
      </c>
      <c r="J261" s="16"/>
      <c r="K261" s="16"/>
      <c r="L261" s="16"/>
      <c r="M261" s="16"/>
      <c r="N261" s="16"/>
      <c r="O261" s="20"/>
      <c r="P261" s="20"/>
      <c r="Q261" s="20"/>
      <c r="R261" s="20"/>
    </row>
    <row r="262" spans="2:18" ht="15.75" customHeight="1" x14ac:dyDescent="0.25">
      <c r="B262" s="12">
        <v>109031181</v>
      </c>
      <c r="C262" s="13" t="s">
        <v>388</v>
      </c>
      <c r="D262" s="17" t="s">
        <v>11</v>
      </c>
      <c r="E262" s="18">
        <v>4495.1557000000003</v>
      </c>
      <c r="F262" s="12" t="s">
        <v>387</v>
      </c>
      <c r="G262" s="13" t="s">
        <v>386</v>
      </c>
      <c r="H262" s="15">
        <v>3905.0329564355302</v>
      </c>
      <c r="I262" s="15">
        <v>3827.9046015849899</v>
      </c>
      <c r="J262" s="16"/>
      <c r="K262" s="16"/>
      <c r="L262" s="16"/>
      <c r="M262" s="16"/>
      <c r="N262" s="16"/>
      <c r="O262" s="20"/>
      <c r="P262" s="20"/>
      <c r="Q262" s="20"/>
      <c r="R262" s="20"/>
    </row>
    <row r="263" spans="2:18" ht="15.75" customHeight="1" x14ac:dyDescent="0.25">
      <c r="B263" s="12">
        <v>109031181</v>
      </c>
      <c r="C263" s="13" t="s">
        <v>388</v>
      </c>
      <c r="D263" s="14" t="s">
        <v>11</v>
      </c>
      <c r="E263" s="15">
        <v>4495.1557000000003</v>
      </c>
      <c r="F263" s="12" t="s">
        <v>373</v>
      </c>
      <c r="G263" s="13" t="s">
        <v>374</v>
      </c>
      <c r="H263" s="15">
        <v>2225.22957564937</v>
      </c>
      <c r="I263" s="15">
        <v>156.402578886811</v>
      </c>
      <c r="J263" s="16"/>
      <c r="K263" s="16"/>
      <c r="L263" s="16"/>
      <c r="M263" s="16"/>
      <c r="N263" s="16"/>
      <c r="O263" s="20"/>
      <c r="P263" s="20"/>
      <c r="Q263" s="20"/>
      <c r="R263" s="20"/>
    </row>
    <row r="264" spans="2:18" ht="15.75" customHeight="1" x14ac:dyDescent="0.25">
      <c r="B264" s="12">
        <v>109031181</v>
      </c>
      <c r="C264" s="13" t="s">
        <v>388</v>
      </c>
      <c r="D264" s="17" t="s">
        <v>11</v>
      </c>
      <c r="E264" s="18">
        <v>4495.1557000000003</v>
      </c>
      <c r="F264" s="12" t="s">
        <v>389</v>
      </c>
      <c r="G264" s="13" t="s">
        <v>390</v>
      </c>
      <c r="H264" s="15">
        <v>510.84944684028198</v>
      </c>
      <c r="I264" s="15">
        <v>510.84944684028198</v>
      </c>
      <c r="J264" s="16"/>
      <c r="K264" s="16"/>
      <c r="L264" s="16"/>
      <c r="M264" s="16"/>
      <c r="N264" s="16"/>
      <c r="O264" s="20"/>
      <c r="P264" s="20"/>
      <c r="Q264" s="20"/>
      <c r="R264" s="20"/>
    </row>
    <row r="265" spans="2:18" ht="15.75" customHeight="1" x14ac:dyDescent="0.25">
      <c r="B265" s="12">
        <v>109031182</v>
      </c>
      <c r="C265" s="13" t="s">
        <v>391</v>
      </c>
      <c r="D265" s="14" t="s">
        <v>11</v>
      </c>
      <c r="E265" s="15">
        <v>143.2081</v>
      </c>
      <c r="F265" s="12" t="s">
        <v>392</v>
      </c>
      <c r="G265" s="13" t="s">
        <v>391</v>
      </c>
      <c r="H265" s="15">
        <v>10188.072339525301</v>
      </c>
      <c r="I265" s="15">
        <v>143.20797442381701</v>
      </c>
      <c r="J265" s="16"/>
      <c r="K265" s="16"/>
      <c r="L265" s="16"/>
      <c r="M265" s="16"/>
      <c r="N265" s="16"/>
      <c r="O265" s="20"/>
      <c r="P265" s="20"/>
      <c r="Q265" s="20"/>
      <c r="R265" s="20"/>
    </row>
    <row r="266" spans="2:18" ht="15.75" customHeight="1" x14ac:dyDescent="0.25">
      <c r="B266" s="12">
        <v>109031183</v>
      </c>
      <c r="C266" s="13" t="s">
        <v>393</v>
      </c>
      <c r="D266" s="17" t="s">
        <v>11</v>
      </c>
      <c r="E266" s="18">
        <v>18337.945400000001</v>
      </c>
      <c r="F266" s="12" t="s">
        <v>394</v>
      </c>
      <c r="G266" s="13" t="s">
        <v>395</v>
      </c>
      <c r="H266" s="15">
        <v>5421.8949014891105</v>
      </c>
      <c r="I266" s="15">
        <v>5421.8949014891105</v>
      </c>
      <c r="J266" s="16"/>
      <c r="K266" s="16"/>
      <c r="L266" s="16"/>
      <c r="M266" s="16"/>
      <c r="N266" s="16"/>
      <c r="O266" s="20"/>
      <c r="P266" s="20"/>
      <c r="Q266" s="20"/>
      <c r="R266" s="20"/>
    </row>
    <row r="267" spans="2:18" ht="15.75" customHeight="1" x14ac:dyDescent="0.25">
      <c r="B267" s="12">
        <v>109031183</v>
      </c>
      <c r="C267" s="13" t="s">
        <v>393</v>
      </c>
      <c r="D267" s="14" t="s">
        <v>11</v>
      </c>
      <c r="E267" s="15">
        <v>18337.945400000001</v>
      </c>
      <c r="F267" s="12" t="s">
        <v>392</v>
      </c>
      <c r="G267" s="13" t="s">
        <v>391</v>
      </c>
      <c r="H267" s="15">
        <v>10188.072339525301</v>
      </c>
      <c r="I267" s="15">
        <v>10044.864365101501</v>
      </c>
      <c r="J267" s="16"/>
      <c r="K267" s="16"/>
      <c r="L267" s="16"/>
      <c r="M267" s="16"/>
      <c r="N267" s="16"/>
      <c r="O267" s="20"/>
      <c r="P267" s="20"/>
      <c r="Q267" s="20"/>
      <c r="R267" s="20"/>
    </row>
    <row r="268" spans="2:18" ht="15.75" customHeight="1" x14ac:dyDescent="0.25">
      <c r="B268" s="12">
        <v>109031183</v>
      </c>
      <c r="C268" s="13" t="s">
        <v>393</v>
      </c>
      <c r="D268" s="17" t="s">
        <v>11</v>
      </c>
      <c r="E268" s="18">
        <v>18337.945400000001</v>
      </c>
      <c r="F268" s="12" t="s">
        <v>396</v>
      </c>
      <c r="G268" s="13" t="s">
        <v>397</v>
      </c>
      <c r="H268" s="15">
        <v>3038.20112907049</v>
      </c>
      <c r="I268" s="15">
        <v>2871.1939752277399</v>
      </c>
      <c r="J268" s="16"/>
      <c r="K268" s="16"/>
      <c r="L268" s="16"/>
      <c r="M268" s="16"/>
      <c r="N268" s="16"/>
      <c r="O268" s="20"/>
      <c r="P268" s="20"/>
      <c r="Q268" s="20"/>
      <c r="R268" s="20"/>
    </row>
    <row r="269" spans="2:18" ht="15.75" customHeight="1" x14ac:dyDescent="0.25">
      <c r="B269" s="12">
        <v>109031184</v>
      </c>
      <c r="C269" s="13" t="s">
        <v>397</v>
      </c>
      <c r="D269" s="14" t="s">
        <v>11</v>
      </c>
      <c r="E269" s="15">
        <v>167.006799999999</v>
      </c>
      <c r="F269" s="12" t="s">
        <v>396</v>
      </c>
      <c r="G269" s="13" t="s">
        <v>397</v>
      </c>
      <c r="H269" s="15">
        <v>3038.20112907049</v>
      </c>
      <c r="I269" s="15">
        <v>167.00715384275401</v>
      </c>
      <c r="J269" s="16"/>
      <c r="K269" s="16"/>
      <c r="L269" s="16"/>
      <c r="M269" s="16"/>
      <c r="N269" s="16"/>
      <c r="O269" s="20"/>
      <c r="P269" s="20"/>
      <c r="Q269" s="20"/>
      <c r="R269" s="20"/>
    </row>
    <row r="270" spans="2:18" ht="15.75" customHeight="1" x14ac:dyDescent="0.25">
      <c r="B270" s="12">
        <v>109031185</v>
      </c>
      <c r="C270" s="13" t="s">
        <v>398</v>
      </c>
      <c r="D270" s="17" t="s">
        <v>11</v>
      </c>
      <c r="E270" s="18">
        <v>5011.1589999999896</v>
      </c>
      <c r="F270" s="12" t="s">
        <v>399</v>
      </c>
      <c r="G270" s="13" t="s">
        <v>400</v>
      </c>
      <c r="H270" s="15">
        <v>5011.1600012823301</v>
      </c>
      <c r="I270" s="15">
        <v>5011.1600012823301</v>
      </c>
      <c r="J270" s="16"/>
      <c r="K270" s="16"/>
      <c r="L270" s="16"/>
      <c r="M270" s="16"/>
      <c r="N270" s="16"/>
      <c r="O270" s="20"/>
      <c r="P270" s="20"/>
      <c r="Q270" s="20"/>
      <c r="R270" s="20"/>
    </row>
    <row r="271" spans="2:18" ht="15.75" customHeight="1" x14ac:dyDescent="0.25">
      <c r="B271" s="12">
        <v>110011186</v>
      </c>
      <c r="C271" s="13" t="s">
        <v>401</v>
      </c>
      <c r="D271" s="14" t="s">
        <v>11</v>
      </c>
      <c r="E271" s="15">
        <v>274.59960000000001</v>
      </c>
      <c r="F271" s="12" t="s">
        <v>402</v>
      </c>
      <c r="G271" s="13" t="s">
        <v>401</v>
      </c>
      <c r="H271" s="15">
        <v>6855.0806176320302</v>
      </c>
      <c r="I271" s="15">
        <v>274.59852207088801</v>
      </c>
      <c r="J271" s="16"/>
      <c r="K271" s="16"/>
      <c r="L271" s="16"/>
      <c r="M271" s="16"/>
      <c r="N271" s="16"/>
      <c r="O271" s="20"/>
      <c r="P271" s="20"/>
      <c r="Q271" s="20"/>
      <c r="R271" s="20"/>
    </row>
    <row r="272" spans="2:18" ht="15.75" customHeight="1" x14ac:dyDescent="0.25">
      <c r="B272" s="12">
        <v>110011187</v>
      </c>
      <c r="C272" s="13" t="s">
        <v>403</v>
      </c>
      <c r="D272" s="17" t="s">
        <v>11</v>
      </c>
      <c r="E272" s="18">
        <v>6098.2353000000003</v>
      </c>
      <c r="F272" s="12" t="s">
        <v>402</v>
      </c>
      <c r="G272" s="13" t="s">
        <v>401</v>
      </c>
      <c r="H272" s="15">
        <v>6855.0806176320302</v>
      </c>
      <c r="I272" s="15">
        <v>3300.2013411458101</v>
      </c>
      <c r="J272" s="16"/>
      <c r="K272" s="16"/>
      <c r="L272" s="16"/>
      <c r="M272" s="16"/>
      <c r="N272" s="16"/>
      <c r="O272" s="20"/>
      <c r="P272" s="20"/>
      <c r="Q272" s="20"/>
      <c r="R272" s="20"/>
    </row>
    <row r="273" spans="2:18" ht="15.75" customHeight="1" x14ac:dyDescent="0.25">
      <c r="B273" s="12">
        <v>110011187</v>
      </c>
      <c r="C273" s="13" t="s">
        <v>403</v>
      </c>
      <c r="D273" s="14" t="s">
        <v>11</v>
      </c>
      <c r="E273" s="15">
        <v>6098.2353000000003</v>
      </c>
      <c r="F273" s="12" t="s">
        <v>404</v>
      </c>
      <c r="G273" s="13" t="s">
        <v>405</v>
      </c>
      <c r="H273" s="15">
        <v>2798.0348554858201</v>
      </c>
      <c r="I273" s="15">
        <v>2798.0348554858201</v>
      </c>
      <c r="J273" s="16"/>
      <c r="K273" s="16"/>
      <c r="L273" s="16"/>
      <c r="M273" s="16"/>
      <c r="N273" s="16"/>
      <c r="O273" s="20"/>
      <c r="P273" s="20"/>
      <c r="Q273" s="20"/>
      <c r="R273" s="20"/>
    </row>
    <row r="274" spans="2:18" ht="15.75" customHeight="1" x14ac:dyDescent="0.25">
      <c r="B274" s="12">
        <v>110011188</v>
      </c>
      <c r="C274" s="13" t="s">
        <v>406</v>
      </c>
      <c r="D274" s="17" t="s">
        <v>11</v>
      </c>
      <c r="E274" s="18">
        <v>3280.2791999999899</v>
      </c>
      <c r="F274" s="12" t="s">
        <v>402</v>
      </c>
      <c r="G274" s="13" t="s">
        <v>401</v>
      </c>
      <c r="H274" s="15">
        <v>6855.0806176320302</v>
      </c>
      <c r="I274" s="15">
        <v>3280.2807544153202</v>
      </c>
      <c r="J274" s="16"/>
      <c r="K274" s="16"/>
      <c r="L274" s="16"/>
      <c r="M274" s="16"/>
      <c r="N274" s="16"/>
      <c r="O274" s="20"/>
      <c r="P274" s="20"/>
      <c r="Q274" s="20"/>
      <c r="R274" s="20"/>
    </row>
    <row r="275" spans="2:18" ht="15.75" customHeight="1" x14ac:dyDescent="0.25">
      <c r="B275" s="12">
        <v>110011189</v>
      </c>
      <c r="C275" s="13" t="s">
        <v>407</v>
      </c>
      <c r="D275" s="14" t="s">
        <v>11</v>
      </c>
      <c r="E275" s="15">
        <v>6742.5352999999895</v>
      </c>
      <c r="F275" s="12" t="s">
        <v>408</v>
      </c>
      <c r="G275" s="13" t="s">
        <v>407</v>
      </c>
      <c r="H275" s="15">
        <v>6742.5317806042203</v>
      </c>
      <c r="I275" s="15">
        <v>6742.5317806042203</v>
      </c>
      <c r="J275" s="16"/>
      <c r="K275" s="16"/>
      <c r="L275" s="16"/>
      <c r="M275" s="16"/>
      <c r="N275" s="16"/>
      <c r="O275" s="20"/>
      <c r="P275" s="20"/>
      <c r="Q275" s="20"/>
      <c r="R275" s="20"/>
    </row>
    <row r="276" spans="2:18" ht="15.75" customHeight="1" x14ac:dyDescent="0.25">
      <c r="B276" s="12">
        <v>110021190</v>
      </c>
      <c r="C276" s="13" t="s">
        <v>409</v>
      </c>
      <c r="D276" s="17" t="s">
        <v>11</v>
      </c>
      <c r="E276" s="18">
        <v>5479.9769999999899</v>
      </c>
      <c r="F276" s="12" t="s">
        <v>410</v>
      </c>
      <c r="G276" s="13" t="s">
        <v>409</v>
      </c>
      <c r="H276" s="15">
        <v>5479.9839320135497</v>
      </c>
      <c r="I276" s="15">
        <v>5479.9839320135497</v>
      </c>
      <c r="J276" s="16"/>
      <c r="K276" s="16"/>
      <c r="L276" s="16"/>
      <c r="M276" s="16"/>
      <c r="N276" s="16"/>
      <c r="O276" s="20"/>
      <c r="P276" s="20"/>
      <c r="Q276" s="20"/>
      <c r="R276" s="20"/>
    </row>
    <row r="277" spans="2:18" ht="15.75" customHeight="1" x14ac:dyDescent="0.25">
      <c r="B277" s="12">
        <v>110021191</v>
      </c>
      <c r="C277" s="13" t="s">
        <v>411</v>
      </c>
      <c r="D277" s="14" t="s">
        <v>11</v>
      </c>
      <c r="E277" s="15">
        <v>207.661699999999</v>
      </c>
      <c r="F277" s="12" t="s">
        <v>412</v>
      </c>
      <c r="G277" s="13" t="s">
        <v>411</v>
      </c>
      <c r="H277" s="15">
        <v>6413.2374557317398</v>
      </c>
      <c r="I277" s="15">
        <v>207.66161517672199</v>
      </c>
      <c r="J277" s="16"/>
      <c r="K277" s="16"/>
      <c r="L277" s="16"/>
      <c r="M277" s="16"/>
      <c r="N277" s="16"/>
      <c r="O277" s="20"/>
      <c r="P277" s="20"/>
      <c r="Q277" s="20"/>
      <c r="R277" s="20"/>
    </row>
    <row r="278" spans="2:18" ht="15.75" customHeight="1" x14ac:dyDescent="0.25">
      <c r="B278" s="12">
        <v>110021192</v>
      </c>
      <c r="C278" s="13" t="s">
        <v>413</v>
      </c>
      <c r="D278" s="17" t="s">
        <v>11</v>
      </c>
      <c r="E278" s="18">
        <v>9270.8567000000003</v>
      </c>
      <c r="F278" s="12" t="s">
        <v>414</v>
      </c>
      <c r="G278" s="13" t="s">
        <v>415</v>
      </c>
      <c r="H278" s="15">
        <v>2790.9514052721302</v>
      </c>
      <c r="I278" s="15">
        <v>2790.9514052721302</v>
      </c>
      <c r="J278" s="16"/>
      <c r="K278" s="16"/>
      <c r="L278" s="16"/>
      <c r="M278" s="16"/>
      <c r="N278" s="16"/>
      <c r="O278" s="20"/>
      <c r="P278" s="20"/>
      <c r="Q278" s="20"/>
      <c r="R278" s="20"/>
    </row>
    <row r="279" spans="2:18" ht="15.75" customHeight="1" x14ac:dyDescent="0.25">
      <c r="B279" s="12">
        <v>110021192</v>
      </c>
      <c r="C279" s="13" t="s">
        <v>413</v>
      </c>
      <c r="D279" s="14" t="s">
        <v>11</v>
      </c>
      <c r="E279" s="15">
        <v>9270.8567000000003</v>
      </c>
      <c r="F279" s="12" t="s">
        <v>416</v>
      </c>
      <c r="G279" s="13" t="s">
        <v>417</v>
      </c>
      <c r="H279" s="15">
        <v>5521.1240298059201</v>
      </c>
      <c r="I279" s="15">
        <v>2306.3259982908198</v>
      </c>
      <c r="J279" s="16"/>
      <c r="K279" s="16"/>
      <c r="L279" s="16"/>
      <c r="M279" s="16"/>
      <c r="N279" s="16"/>
      <c r="O279" s="20"/>
      <c r="P279" s="20"/>
      <c r="Q279" s="20"/>
      <c r="R279" s="20"/>
    </row>
    <row r="280" spans="2:18" ht="15.75" customHeight="1" x14ac:dyDescent="0.25">
      <c r="B280" s="12">
        <v>110021192</v>
      </c>
      <c r="C280" s="13" t="s">
        <v>413</v>
      </c>
      <c r="D280" s="17" t="s">
        <v>11</v>
      </c>
      <c r="E280" s="18">
        <v>9270.8567000000003</v>
      </c>
      <c r="F280" s="12" t="s">
        <v>412</v>
      </c>
      <c r="G280" s="13" t="s">
        <v>411</v>
      </c>
      <c r="H280" s="15">
        <v>6413.2374557317398</v>
      </c>
      <c r="I280" s="15">
        <v>4173.5792123976198</v>
      </c>
      <c r="J280" s="16"/>
      <c r="K280" s="16"/>
      <c r="L280" s="16"/>
      <c r="M280" s="16"/>
      <c r="N280" s="16"/>
      <c r="O280" s="20"/>
      <c r="P280" s="20"/>
      <c r="Q280" s="20"/>
      <c r="R280" s="20"/>
    </row>
    <row r="281" spans="2:18" ht="15.75" customHeight="1" x14ac:dyDescent="0.25">
      <c r="B281" s="12">
        <v>110021193</v>
      </c>
      <c r="C281" s="13" t="s">
        <v>418</v>
      </c>
      <c r="D281" s="14" t="s">
        <v>11</v>
      </c>
      <c r="E281" s="15">
        <v>8283.6399000000001</v>
      </c>
      <c r="F281" s="12" t="s">
        <v>419</v>
      </c>
      <c r="G281" s="13" t="s">
        <v>420</v>
      </c>
      <c r="H281" s="15">
        <v>1849.8589672467399</v>
      </c>
      <c r="I281" s="15">
        <v>961.17021810641904</v>
      </c>
      <c r="J281" s="16"/>
      <c r="K281" s="16"/>
      <c r="L281" s="16"/>
      <c r="M281" s="16"/>
      <c r="N281" s="16"/>
      <c r="O281" s="20"/>
      <c r="P281" s="20"/>
      <c r="Q281" s="20"/>
      <c r="R281" s="20"/>
    </row>
    <row r="282" spans="2:18" ht="15.75" customHeight="1" x14ac:dyDescent="0.25">
      <c r="B282" s="12">
        <v>110021193</v>
      </c>
      <c r="C282" s="13" t="s">
        <v>418</v>
      </c>
      <c r="D282" s="17" t="s">
        <v>11</v>
      </c>
      <c r="E282" s="18">
        <v>8283.6399000000001</v>
      </c>
      <c r="F282" s="12" t="s">
        <v>421</v>
      </c>
      <c r="G282" s="13" t="s">
        <v>422</v>
      </c>
      <c r="H282" s="15">
        <v>2054.2644274744198</v>
      </c>
      <c r="I282" s="15">
        <v>2054.2644274744198</v>
      </c>
      <c r="J282" s="16"/>
      <c r="K282" s="16"/>
      <c r="L282" s="16"/>
      <c r="M282" s="16"/>
      <c r="N282" s="16"/>
      <c r="O282" s="20"/>
      <c r="P282" s="20"/>
      <c r="Q282" s="20"/>
      <c r="R282" s="20"/>
    </row>
    <row r="283" spans="2:18" ht="15.75" customHeight="1" x14ac:dyDescent="0.25">
      <c r="B283" s="12">
        <v>110021193</v>
      </c>
      <c r="C283" s="13" t="s">
        <v>418</v>
      </c>
      <c r="D283" s="14" t="s">
        <v>11</v>
      </c>
      <c r="E283" s="15">
        <v>8283.6399000000001</v>
      </c>
      <c r="F283" s="12" t="s">
        <v>412</v>
      </c>
      <c r="G283" s="13" t="s">
        <v>411</v>
      </c>
      <c r="H283" s="15">
        <v>6413.2374557317398</v>
      </c>
      <c r="I283" s="15">
        <v>2031.99662815739</v>
      </c>
      <c r="J283" s="16"/>
      <c r="K283" s="16"/>
      <c r="L283" s="16"/>
      <c r="M283" s="16"/>
      <c r="N283" s="16"/>
      <c r="O283" s="20"/>
      <c r="P283" s="20"/>
      <c r="Q283" s="20"/>
      <c r="R283" s="20"/>
    </row>
    <row r="284" spans="2:18" ht="15.75" customHeight="1" x14ac:dyDescent="0.25">
      <c r="B284" s="12">
        <v>110021193</v>
      </c>
      <c r="C284" s="13" t="s">
        <v>418</v>
      </c>
      <c r="D284" s="17" t="s">
        <v>11</v>
      </c>
      <c r="E284" s="18">
        <v>8283.6399000000001</v>
      </c>
      <c r="F284" s="12" t="s">
        <v>423</v>
      </c>
      <c r="G284" s="13" t="s">
        <v>424</v>
      </c>
      <c r="H284" s="15">
        <v>3236.20871363482</v>
      </c>
      <c r="I284" s="15">
        <v>3236.20871363482</v>
      </c>
      <c r="J284" s="16"/>
      <c r="K284" s="16"/>
      <c r="L284" s="16"/>
      <c r="M284" s="16"/>
      <c r="N284" s="16"/>
      <c r="O284" s="20"/>
      <c r="P284" s="20"/>
      <c r="Q284" s="20"/>
      <c r="R284" s="20"/>
    </row>
    <row r="285" spans="2:18" ht="15.75" customHeight="1" x14ac:dyDescent="0.25">
      <c r="B285" s="12">
        <v>110021194</v>
      </c>
      <c r="C285" s="13" t="s">
        <v>425</v>
      </c>
      <c r="D285" s="14" t="s">
        <v>11</v>
      </c>
      <c r="E285" s="15">
        <v>7324.3072000000002</v>
      </c>
      <c r="F285" s="12" t="s">
        <v>426</v>
      </c>
      <c r="G285" s="13" t="s">
        <v>427</v>
      </c>
      <c r="H285" s="15">
        <v>1553.4235421256601</v>
      </c>
      <c r="I285" s="15">
        <v>255.821040509211</v>
      </c>
      <c r="J285" s="16"/>
      <c r="K285" s="16"/>
      <c r="L285" s="16"/>
      <c r="M285" s="16"/>
      <c r="N285" s="16"/>
      <c r="O285" s="20"/>
      <c r="P285" s="20"/>
      <c r="Q285" s="20"/>
      <c r="R285" s="20"/>
    </row>
    <row r="286" spans="2:18" ht="15.75" customHeight="1" x14ac:dyDescent="0.25">
      <c r="B286" s="12">
        <v>110021194</v>
      </c>
      <c r="C286" s="13" t="s">
        <v>425</v>
      </c>
      <c r="D286" s="17" t="s">
        <v>11</v>
      </c>
      <c r="E286" s="18">
        <v>7324.3072000000002</v>
      </c>
      <c r="F286" s="12" t="s">
        <v>428</v>
      </c>
      <c r="G286" s="13" t="s">
        <v>425</v>
      </c>
      <c r="H286" s="15">
        <v>5791.29416509977</v>
      </c>
      <c r="I286" s="15">
        <v>5791.29416509977</v>
      </c>
      <c r="J286" s="16"/>
      <c r="K286" s="16"/>
      <c r="L286" s="16"/>
      <c r="M286" s="16"/>
      <c r="N286" s="16"/>
      <c r="O286" s="20"/>
      <c r="P286" s="20"/>
      <c r="Q286" s="20"/>
      <c r="R286" s="20"/>
    </row>
    <row r="287" spans="2:18" ht="15.75" customHeight="1" x14ac:dyDescent="0.25">
      <c r="B287" s="12">
        <v>110021194</v>
      </c>
      <c r="C287" s="13" t="s">
        <v>425</v>
      </c>
      <c r="D287" s="14" t="s">
        <v>11</v>
      </c>
      <c r="E287" s="15">
        <v>7324.3072000000002</v>
      </c>
      <c r="F287" s="12" t="s">
        <v>429</v>
      </c>
      <c r="G287" s="13" t="s">
        <v>430</v>
      </c>
      <c r="H287" s="15">
        <v>1577.3969762726899</v>
      </c>
      <c r="I287" s="15">
        <v>1277.1879900639799</v>
      </c>
      <c r="J287" s="16"/>
      <c r="K287" s="16"/>
      <c r="L287" s="16"/>
      <c r="M287" s="16"/>
      <c r="N287" s="16"/>
      <c r="O287" s="20"/>
      <c r="P287" s="20"/>
      <c r="Q287" s="20"/>
      <c r="R287" s="20"/>
    </row>
    <row r="288" spans="2:18" ht="15.75" customHeight="1" x14ac:dyDescent="0.25">
      <c r="B288" s="12">
        <v>110031195</v>
      </c>
      <c r="C288" s="13" t="s">
        <v>431</v>
      </c>
      <c r="D288" s="17" t="s">
        <v>11</v>
      </c>
      <c r="E288" s="18">
        <v>69.397099999999895</v>
      </c>
      <c r="F288" s="12" t="s">
        <v>432</v>
      </c>
      <c r="G288" s="13" t="s">
        <v>431</v>
      </c>
      <c r="H288" s="15">
        <v>11041.0264598222</v>
      </c>
      <c r="I288" s="15">
        <v>69.396970532389005</v>
      </c>
      <c r="J288" s="16"/>
      <c r="K288" s="16"/>
      <c r="L288" s="16"/>
      <c r="M288" s="16"/>
      <c r="N288" s="16"/>
      <c r="O288" s="20"/>
      <c r="P288" s="20"/>
      <c r="Q288" s="20"/>
      <c r="R288" s="20"/>
    </row>
    <row r="289" spans="2:18" ht="15.75" customHeight="1" x14ac:dyDescent="0.25">
      <c r="B289" s="12">
        <v>110031196</v>
      </c>
      <c r="C289" s="13" t="s">
        <v>433</v>
      </c>
      <c r="D289" s="14" t="s">
        <v>11</v>
      </c>
      <c r="E289" s="15">
        <v>19807.3162999999</v>
      </c>
      <c r="F289" s="12" t="s">
        <v>416</v>
      </c>
      <c r="G289" s="13" t="s">
        <v>417</v>
      </c>
      <c r="H289" s="15">
        <v>5521.1240298059201</v>
      </c>
      <c r="I289" s="15">
        <v>3214.7980315150899</v>
      </c>
      <c r="J289" s="16"/>
      <c r="K289" s="16"/>
      <c r="L289" s="16"/>
      <c r="M289" s="16"/>
      <c r="N289" s="16"/>
      <c r="O289" s="20"/>
      <c r="P289" s="20"/>
      <c r="Q289" s="20"/>
      <c r="R289" s="20"/>
    </row>
    <row r="290" spans="2:18" ht="15.75" customHeight="1" x14ac:dyDescent="0.25">
      <c r="B290" s="12">
        <v>110031196</v>
      </c>
      <c r="C290" s="13" t="s">
        <v>433</v>
      </c>
      <c r="D290" s="17" t="s">
        <v>11</v>
      </c>
      <c r="E290" s="18">
        <v>19807.3162999999</v>
      </c>
      <c r="F290" s="12" t="s">
        <v>432</v>
      </c>
      <c r="G290" s="13" t="s">
        <v>431</v>
      </c>
      <c r="H290" s="15">
        <v>11041.0264598222</v>
      </c>
      <c r="I290" s="15">
        <v>10971.6294892898</v>
      </c>
      <c r="J290" s="16"/>
      <c r="K290" s="16"/>
      <c r="L290" s="16"/>
      <c r="M290" s="16"/>
      <c r="N290" s="16"/>
      <c r="O290" s="20"/>
      <c r="P290" s="20"/>
      <c r="Q290" s="20"/>
      <c r="R290" s="20"/>
    </row>
    <row r="291" spans="2:18" ht="15.75" customHeight="1" x14ac:dyDescent="0.25">
      <c r="B291" s="12">
        <v>110031196</v>
      </c>
      <c r="C291" s="13" t="s">
        <v>433</v>
      </c>
      <c r="D291" s="14" t="s">
        <v>11</v>
      </c>
      <c r="E291" s="15">
        <v>19807.3162999999</v>
      </c>
      <c r="F291" s="12" t="s">
        <v>434</v>
      </c>
      <c r="G291" s="13" t="s">
        <v>435</v>
      </c>
      <c r="H291" s="15">
        <v>5620.8804553379896</v>
      </c>
      <c r="I291" s="15">
        <v>5620.8804553379896</v>
      </c>
      <c r="J291" s="16"/>
      <c r="K291" s="16"/>
      <c r="L291" s="16"/>
      <c r="M291" s="16"/>
      <c r="N291" s="16"/>
      <c r="O291" s="20"/>
      <c r="P291" s="20"/>
      <c r="Q291" s="20"/>
      <c r="R291" s="20"/>
    </row>
    <row r="292" spans="2:18" ht="15.75" customHeight="1" x14ac:dyDescent="0.25">
      <c r="B292" s="12">
        <v>110031197</v>
      </c>
      <c r="C292" s="13" t="s">
        <v>436</v>
      </c>
      <c r="D292" s="17" t="s">
        <v>11</v>
      </c>
      <c r="E292" s="18">
        <v>180.363</v>
      </c>
      <c r="F292" s="12" t="s">
        <v>437</v>
      </c>
      <c r="G292" s="13" t="s">
        <v>436</v>
      </c>
      <c r="H292" s="15">
        <v>7606.1007988286901</v>
      </c>
      <c r="I292" s="15">
        <v>180.36293727823801</v>
      </c>
      <c r="J292" s="16"/>
      <c r="K292" s="16"/>
      <c r="L292" s="16"/>
      <c r="M292" s="16"/>
      <c r="N292" s="16"/>
      <c r="O292" s="20"/>
      <c r="P292" s="20"/>
      <c r="Q292" s="20"/>
      <c r="R292" s="20"/>
    </row>
    <row r="293" spans="2:18" ht="15.75" customHeight="1" x14ac:dyDescent="0.25">
      <c r="B293" s="12">
        <v>110031198</v>
      </c>
      <c r="C293" s="13" t="s">
        <v>438</v>
      </c>
      <c r="D293" s="14" t="s">
        <v>11</v>
      </c>
      <c r="E293" s="15">
        <v>11965.644</v>
      </c>
      <c r="F293" s="12" t="s">
        <v>437</v>
      </c>
      <c r="G293" s="13" t="s">
        <v>436</v>
      </c>
      <c r="H293" s="15">
        <v>7606.1007988286901</v>
      </c>
      <c r="I293" s="15">
        <v>7425.7378615504504</v>
      </c>
      <c r="J293" s="16"/>
      <c r="K293" s="16"/>
      <c r="L293" s="16"/>
      <c r="M293" s="16"/>
      <c r="N293" s="16"/>
      <c r="O293" s="20"/>
      <c r="P293" s="20"/>
      <c r="Q293" s="20"/>
      <c r="R293" s="20"/>
    </row>
    <row r="294" spans="2:18" ht="15.75" customHeight="1" x14ac:dyDescent="0.25">
      <c r="B294" s="12">
        <v>110031198</v>
      </c>
      <c r="C294" s="13" t="s">
        <v>438</v>
      </c>
      <c r="D294" s="17" t="s">
        <v>11</v>
      </c>
      <c r="E294" s="18">
        <v>11965.644</v>
      </c>
      <c r="F294" s="12" t="s">
        <v>224</v>
      </c>
      <c r="G294" s="13" t="s">
        <v>225</v>
      </c>
      <c r="H294" s="15">
        <v>6457.8849093147301</v>
      </c>
      <c r="I294" s="15">
        <v>4539.8891277967796</v>
      </c>
      <c r="J294" s="16"/>
      <c r="K294" s="16"/>
      <c r="L294" s="16"/>
      <c r="M294" s="16"/>
      <c r="N294" s="16"/>
      <c r="O294" s="20"/>
      <c r="P294" s="20"/>
      <c r="Q294" s="20"/>
      <c r="R294" s="20"/>
    </row>
    <row r="295" spans="2:18" ht="15.75" customHeight="1" x14ac:dyDescent="0.25">
      <c r="B295" s="12">
        <v>110041199</v>
      </c>
      <c r="C295" s="13" t="s">
        <v>439</v>
      </c>
      <c r="D295" s="14" t="s">
        <v>11</v>
      </c>
      <c r="E295" s="15">
        <v>90.155100000000004</v>
      </c>
      <c r="F295" s="12" t="s">
        <v>440</v>
      </c>
      <c r="G295" s="13" t="s">
        <v>439</v>
      </c>
      <c r="H295" s="15">
        <v>5856.7401912738596</v>
      </c>
      <c r="I295" s="15">
        <v>90.155307686161393</v>
      </c>
      <c r="J295" s="16"/>
      <c r="K295" s="16"/>
      <c r="L295" s="16"/>
      <c r="M295" s="16"/>
      <c r="N295" s="16"/>
      <c r="O295" s="20"/>
      <c r="P295" s="20"/>
      <c r="Q295" s="20"/>
      <c r="R295" s="20"/>
    </row>
    <row r="296" spans="2:18" ht="15.75" customHeight="1" x14ac:dyDescent="0.25">
      <c r="B296" s="12">
        <v>110041200</v>
      </c>
      <c r="C296" s="13" t="s">
        <v>441</v>
      </c>
      <c r="D296" s="17" t="s">
        <v>11</v>
      </c>
      <c r="E296" s="18">
        <v>5765.8611000000001</v>
      </c>
      <c r="F296" s="12" t="s">
        <v>440</v>
      </c>
      <c r="G296" s="13" t="s">
        <v>439</v>
      </c>
      <c r="H296" s="15">
        <v>5856.7401912738596</v>
      </c>
      <c r="I296" s="15">
        <v>5765.8605826274197</v>
      </c>
      <c r="J296" s="16"/>
      <c r="K296" s="16"/>
      <c r="L296" s="16"/>
      <c r="M296" s="16"/>
      <c r="N296" s="16"/>
      <c r="O296" s="20"/>
      <c r="P296" s="20"/>
      <c r="Q296" s="20"/>
      <c r="R296" s="20"/>
    </row>
    <row r="297" spans="2:18" ht="15.75" customHeight="1" x14ac:dyDescent="0.25">
      <c r="B297" s="12">
        <v>110041201</v>
      </c>
      <c r="C297" s="13" t="s">
        <v>442</v>
      </c>
      <c r="D297" s="14" t="s">
        <v>11</v>
      </c>
      <c r="E297" s="15">
        <v>5077.8424000000005</v>
      </c>
      <c r="F297" s="12" t="s">
        <v>440</v>
      </c>
      <c r="G297" s="13" t="s">
        <v>439</v>
      </c>
      <c r="H297" s="15">
        <v>5856.7401912738596</v>
      </c>
      <c r="I297" s="15">
        <v>0.72430096028136803</v>
      </c>
      <c r="J297" s="16"/>
      <c r="K297" s="16"/>
      <c r="L297" s="16"/>
      <c r="M297" s="16"/>
      <c r="N297" s="16"/>
      <c r="O297" s="20"/>
      <c r="P297" s="20"/>
      <c r="Q297" s="20"/>
      <c r="R297" s="20"/>
    </row>
    <row r="298" spans="2:18" ht="15.75" customHeight="1" x14ac:dyDescent="0.25">
      <c r="B298" s="12">
        <v>110041201</v>
      </c>
      <c r="C298" s="13" t="s">
        <v>442</v>
      </c>
      <c r="D298" s="17" t="s">
        <v>11</v>
      </c>
      <c r="E298" s="18">
        <v>5077.8424000000005</v>
      </c>
      <c r="F298" s="12" t="s">
        <v>443</v>
      </c>
      <c r="G298" s="13" t="s">
        <v>442</v>
      </c>
      <c r="H298" s="15">
        <v>4761.4516617050404</v>
      </c>
      <c r="I298" s="15">
        <v>4761.4516617050404</v>
      </c>
      <c r="J298" s="16"/>
      <c r="K298" s="16"/>
      <c r="L298" s="16"/>
      <c r="M298" s="16"/>
      <c r="N298" s="16"/>
      <c r="O298" s="20"/>
      <c r="P298" s="20"/>
      <c r="Q298" s="20"/>
      <c r="R298" s="20"/>
    </row>
    <row r="299" spans="2:18" ht="15.75" customHeight="1" x14ac:dyDescent="0.25">
      <c r="B299" s="12">
        <v>110041201</v>
      </c>
      <c r="C299" s="13" t="s">
        <v>442</v>
      </c>
      <c r="D299" s="14" t="s">
        <v>11</v>
      </c>
      <c r="E299" s="15">
        <v>5077.8424000000005</v>
      </c>
      <c r="F299" s="12" t="s">
        <v>444</v>
      </c>
      <c r="G299" s="13" t="s">
        <v>445</v>
      </c>
      <c r="H299" s="15">
        <v>5579.6324412343702</v>
      </c>
      <c r="I299" s="15">
        <v>315.66849492112601</v>
      </c>
      <c r="J299" s="16"/>
      <c r="K299" s="16"/>
      <c r="L299" s="16"/>
      <c r="M299" s="16"/>
      <c r="N299" s="16"/>
      <c r="O299" s="20"/>
      <c r="P299" s="20"/>
      <c r="Q299" s="20"/>
      <c r="R299" s="20"/>
    </row>
    <row r="300" spans="2:18" ht="15.75" customHeight="1" x14ac:dyDescent="0.25">
      <c r="B300" s="12">
        <v>110041202</v>
      </c>
      <c r="C300" s="13" t="s">
        <v>446</v>
      </c>
      <c r="D300" s="17" t="s">
        <v>11</v>
      </c>
      <c r="E300" s="18">
        <v>102.180599999999</v>
      </c>
      <c r="F300" s="12" t="s">
        <v>444</v>
      </c>
      <c r="G300" s="13" t="s">
        <v>445</v>
      </c>
      <c r="H300" s="15">
        <v>5579.6324412343702</v>
      </c>
      <c r="I300" s="15">
        <v>102.18082315434999</v>
      </c>
      <c r="J300" s="16"/>
      <c r="K300" s="16"/>
      <c r="L300" s="16"/>
      <c r="M300" s="16"/>
      <c r="N300" s="16"/>
      <c r="O300" s="20"/>
      <c r="P300" s="20"/>
      <c r="Q300" s="20"/>
      <c r="R300" s="20"/>
    </row>
    <row r="301" spans="2:18" ht="15.75" customHeight="1" x14ac:dyDescent="0.25">
      <c r="B301" s="12">
        <v>110041203</v>
      </c>
      <c r="C301" s="13" t="s">
        <v>447</v>
      </c>
      <c r="D301" s="14" t="s">
        <v>11</v>
      </c>
      <c r="E301" s="15">
        <v>76.042199999999895</v>
      </c>
      <c r="F301" s="12" t="s">
        <v>444</v>
      </c>
      <c r="G301" s="13" t="s">
        <v>445</v>
      </c>
      <c r="H301" s="15">
        <v>5579.6324412343702</v>
      </c>
      <c r="I301" s="15">
        <v>76.041991273160306</v>
      </c>
      <c r="J301" s="16"/>
      <c r="K301" s="16"/>
      <c r="L301" s="16"/>
      <c r="M301" s="16"/>
      <c r="N301" s="16"/>
      <c r="O301" s="20"/>
      <c r="P301" s="20"/>
      <c r="Q301" s="20"/>
      <c r="R301" s="20"/>
    </row>
    <row r="302" spans="2:18" ht="15.75" customHeight="1" x14ac:dyDescent="0.25">
      <c r="B302" s="12">
        <v>110041204</v>
      </c>
      <c r="C302" s="13" t="s">
        <v>448</v>
      </c>
      <c r="D302" s="17" t="s">
        <v>11</v>
      </c>
      <c r="E302" s="18">
        <v>62.522100000000002</v>
      </c>
      <c r="F302" s="12" t="s">
        <v>444</v>
      </c>
      <c r="G302" s="13" t="s">
        <v>445</v>
      </c>
      <c r="H302" s="15">
        <v>5579.6324412343702</v>
      </c>
      <c r="I302" s="15">
        <v>62.522091916058699</v>
      </c>
      <c r="J302" s="16"/>
      <c r="K302" s="16"/>
      <c r="L302" s="16"/>
      <c r="M302" s="16"/>
      <c r="N302" s="16"/>
      <c r="O302" s="20"/>
      <c r="P302" s="20"/>
      <c r="Q302" s="20"/>
      <c r="R302" s="20"/>
    </row>
    <row r="303" spans="2:18" ht="15.75" customHeight="1" x14ac:dyDescent="0.25">
      <c r="B303" s="12">
        <v>110041205</v>
      </c>
      <c r="C303" s="13" t="s">
        <v>449</v>
      </c>
      <c r="D303" s="14" t="s">
        <v>11</v>
      </c>
      <c r="E303" s="15">
        <v>8980.4840999999906</v>
      </c>
      <c r="F303" s="12" t="s">
        <v>419</v>
      </c>
      <c r="G303" s="13" t="s">
        <v>420</v>
      </c>
      <c r="H303" s="15">
        <v>1849.8589672467399</v>
      </c>
      <c r="I303" s="15">
        <v>888.68874914032801</v>
      </c>
      <c r="J303" s="16"/>
      <c r="K303" s="16"/>
      <c r="L303" s="16"/>
      <c r="M303" s="16"/>
      <c r="N303" s="16"/>
      <c r="O303" s="20"/>
      <c r="P303" s="20"/>
      <c r="Q303" s="20"/>
      <c r="R303" s="20"/>
    </row>
    <row r="304" spans="2:18" ht="15.75" customHeight="1" x14ac:dyDescent="0.25">
      <c r="B304" s="12">
        <v>110041205</v>
      </c>
      <c r="C304" s="13" t="s">
        <v>449</v>
      </c>
      <c r="D304" s="17" t="s">
        <v>11</v>
      </c>
      <c r="E304" s="18">
        <v>8980.4840999999906</v>
      </c>
      <c r="F304" s="12" t="s">
        <v>450</v>
      </c>
      <c r="G304" s="13" t="s">
        <v>451</v>
      </c>
      <c r="H304" s="15">
        <v>3068.57627249289</v>
      </c>
      <c r="I304" s="15">
        <v>3068.57627249289</v>
      </c>
      <c r="J304" s="16"/>
      <c r="K304" s="16"/>
      <c r="L304" s="16"/>
      <c r="M304" s="16"/>
      <c r="N304" s="16"/>
      <c r="O304" s="20"/>
      <c r="P304" s="20"/>
      <c r="Q304" s="20"/>
      <c r="R304" s="20"/>
    </row>
    <row r="305" spans="2:18" ht="15.75" customHeight="1" x14ac:dyDescent="0.25">
      <c r="B305" s="12">
        <v>110041205</v>
      </c>
      <c r="C305" s="13" t="s">
        <v>449</v>
      </c>
      <c r="D305" s="14" t="s">
        <v>11</v>
      </c>
      <c r="E305" s="15">
        <v>8980.4840999999906</v>
      </c>
      <c r="F305" s="12" t="s">
        <v>444</v>
      </c>
      <c r="G305" s="13" t="s">
        <v>445</v>
      </c>
      <c r="H305" s="15">
        <v>5579.6324412343702</v>
      </c>
      <c r="I305" s="15">
        <v>5023.2190399696801</v>
      </c>
      <c r="J305" s="16"/>
      <c r="K305" s="16"/>
      <c r="L305" s="16"/>
      <c r="M305" s="16"/>
      <c r="N305" s="16"/>
      <c r="O305" s="20"/>
      <c r="P305" s="20"/>
      <c r="Q305" s="20"/>
      <c r="R305" s="20"/>
    </row>
    <row r="306" spans="2:18" ht="15.75" customHeight="1" x14ac:dyDescent="0.25">
      <c r="B306" s="12">
        <v>111011206</v>
      </c>
      <c r="C306" s="13" t="s">
        <v>452</v>
      </c>
      <c r="D306" s="17" t="s">
        <v>11</v>
      </c>
      <c r="E306" s="18">
        <v>22.2102</v>
      </c>
      <c r="F306" s="12" t="s">
        <v>453</v>
      </c>
      <c r="G306" s="13" t="s">
        <v>454</v>
      </c>
      <c r="H306" s="15">
        <v>305.04130048779098</v>
      </c>
      <c r="I306" s="15">
        <v>22.2104048939729</v>
      </c>
      <c r="J306" s="16"/>
      <c r="K306" s="16"/>
      <c r="L306" s="16"/>
      <c r="M306" s="16"/>
      <c r="N306" s="16"/>
      <c r="O306" s="20"/>
      <c r="P306" s="20"/>
      <c r="Q306" s="20"/>
      <c r="R306" s="20"/>
    </row>
    <row r="307" spans="2:18" ht="15.75" customHeight="1" x14ac:dyDescent="0.25">
      <c r="B307" s="12">
        <v>111011207</v>
      </c>
      <c r="C307" s="13" t="s">
        <v>455</v>
      </c>
      <c r="D307" s="14" t="s">
        <v>11</v>
      </c>
      <c r="E307" s="15">
        <v>6.8068</v>
      </c>
      <c r="F307" s="12" t="s">
        <v>453</v>
      </c>
      <c r="G307" s="13" t="s">
        <v>454</v>
      </c>
      <c r="H307" s="15">
        <v>305.04130048779098</v>
      </c>
      <c r="I307" s="15">
        <v>6.8072317298352001</v>
      </c>
      <c r="J307" s="16"/>
      <c r="K307" s="16"/>
      <c r="L307" s="16"/>
      <c r="M307" s="16"/>
      <c r="N307" s="16"/>
      <c r="O307" s="20"/>
      <c r="P307" s="20"/>
      <c r="Q307" s="20"/>
      <c r="R307" s="20"/>
    </row>
    <row r="308" spans="2:18" ht="15.75" customHeight="1" x14ac:dyDescent="0.25">
      <c r="B308" s="12">
        <v>111011208</v>
      </c>
      <c r="C308" s="13" t="s">
        <v>456</v>
      </c>
      <c r="D308" s="17" t="s">
        <v>11</v>
      </c>
      <c r="E308" s="18">
        <v>22.279499999999899</v>
      </c>
      <c r="F308" s="12" t="s">
        <v>453</v>
      </c>
      <c r="G308" s="13" t="s">
        <v>454</v>
      </c>
      <c r="H308" s="15">
        <v>305.04130048779098</v>
      </c>
      <c r="I308" s="15">
        <v>22.279508522292499</v>
      </c>
      <c r="J308" s="16"/>
      <c r="K308" s="16"/>
      <c r="L308" s="16"/>
      <c r="M308" s="16"/>
      <c r="N308" s="16"/>
      <c r="O308" s="20"/>
      <c r="P308" s="20"/>
      <c r="Q308" s="20"/>
      <c r="R308" s="20"/>
    </row>
    <row r="309" spans="2:18" ht="15.75" customHeight="1" x14ac:dyDescent="0.25">
      <c r="B309" s="12">
        <v>111011209</v>
      </c>
      <c r="C309" s="13" t="s">
        <v>457</v>
      </c>
      <c r="D309" s="14" t="s">
        <v>11</v>
      </c>
      <c r="E309" s="15">
        <v>21.9176</v>
      </c>
      <c r="F309" s="12" t="s">
        <v>453</v>
      </c>
      <c r="G309" s="13" t="s">
        <v>454</v>
      </c>
      <c r="H309" s="15">
        <v>305.04130048779098</v>
      </c>
      <c r="I309" s="15">
        <v>21.918872507598401</v>
      </c>
      <c r="J309" s="16"/>
      <c r="K309" s="16"/>
      <c r="L309" s="16"/>
      <c r="M309" s="16"/>
      <c r="N309" s="16"/>
      <c r="O309" s="20"/>
      <c r="P309" s="20"/>
      <c r="Q309" s="20"/>
      <c r="R309" s="20"/>
    </row>
    <row r="310" spans="2:18" ht="15.75" customHeight="1" x14ac:dyDescent="0.25">
      <c r="B310" s="12">
        <v>111011210</v>
      </c>
      <c r="C310" s="13" t="s">
        <v>458</v>
      </c>
      <c r="D310" s="17" t="s">
        <v>11</v>
      </c>
      <c r="E310" s="18">
        <v>6.2653999999999996</v>
      </c>
      <c r="F310" s="12" t="s">
        <v>453</v>
      </c>
      <c r="G310" s="13" t="s">
        <v>454</v>
      </c>
      <c r="H310" s="15">
        <v>305.04130048779098</v>
      </c>
      <c r="I310" s="15">
        <v>6.2656237688375702</v>
      </c>
      <c r="J310" s="16"/>
      <c r="K310" s="16"/>
      <c r="L310" s="16"/>
      <c r="M310" s="16"/>
      <c r="N310" s="16"/>
      <c r="O310" s="20"/>
      <c r="P310" s="20"/>
      <c r="Q310" s="20"/>
      <c r="R310" s="20"/>
    </row>
    <row r="311" spans="2:18" ht="15.75" customHeight="1" x14ac:dyDescent="0.25">
      <c r="B311" s="12">
        <v>111011211</v>
      </c>
      <c r="C311" s="13" t="s">
        <v>459</v>
      </c>
      <c r="D311" s="14" t="s">
        <v>11</v>
      </c>
      <c r="E311" s="15">
        <v>3.6842000000000001</v>
      </c>
      <c r="F311" s="12" t="s">
        <v>453</v>
      </c>
      <c r="G311" s="13" t="s">
        <v>454</v>
      </c>
      <c r="H311" s="15">
        <v>305.04130048779098</v>
      </c>
      <c r="I311" s="15">
        <v>3.6841616442624998</v>
      </c>
      <c r="J311" s="16"/>
      <c r="K311" s="16"/>
      <c r="L311" s="16"/>
      <c r="M311" s="16"/>
      <c r="N311" s="16"/>
      <c r="O311" s="20"/>
      <c r="P311" s="20"/>
      <c r="Q311" s="20"/>
      <c r="R311" s="20"/>
    </row>
    <row r="312" spans="2:18" ht="15.75" customHeight="1" x14ac:dyDescent="0.25">
      <c r="B312" s="12">
        <v>111011212</v>
      </c>
      <c r="C312" s="13" t="s">
        <v>460</v>
      </c>
      <c r="D312" s="17" t="s">
        <v>11</v>
      </c>
      <c r="E312" s="18">
        <v>32.406799999999897</v>
      </c>
      <c r="F312" s="12" t="s">
        <v>453</v>
      </c>
      <c r="G312" s="13" t="s">
        <v>454</v>
      </c>
      <c r="H312" s="15">
        <v>305.04130048779098</v>
      </c>
      <c r="I312" s="15">
        <v>32.4074934444902</v>
      </c>
      <c r="J312" s="16"/>
      <c r="K312" s="16"/>
      <c r="L312" s="16"/>
      <c r="M312" s="16"/>
      <c r="N312" s="16"/>
      <c r="O312" s="20"/>
      <c r="P312" s="20"/>
      <c r="Q312" s="20"/>
      <c r="R312" s="20"/>
    </row>
    <row r="313" spans="2:18" ht="15.75" customHeight="1" x14ac:dyDescent="0.25">
      <c r="B313" s="12">
        <v>111011213</v>
      </c>
      <c r="C313" s="13" t="s">
        <v>461</v>
      </c>
      <c r="D313" s="14" t="s">
        <v>11</v>
      </c>
      <c r="E313" s="15">
        <v>9.9748000000000001</v>
      </c>
      <c r="F313" s="12" t="s">
        <v>453</v>
      </c>
      <c r="G313" s="13" t="s">
        <v>454</v>
      </c>
      <c r="H313" s="15">
        <v>305.04130048779098</v>
      </c>
      <c r="I313" s="15">
        <v>9.9749748956441309</v>
      </c>
      <c r="J313" s="16"/>
      <c r="K313" s="16"/>
      <c r="L313" s="16"/>
      <c r="M313" s="16"/>
      <c r="N313" s="16"/>
      <c r="O313" s="20"/>
      <c r="P313" s="20"/>
      <c r="Q313" s="20"/>
      <c r="R313" s="20"/>
    </row>
    <row r="314" spans="2:18" ht="15.75" customHeight="1" x14ac:dyDescent="0.25">
      <c r="B314" s="12">
        <v>111011214</v>
      </c>
      <c r="C314" s="13" t="s">
        <v>462</v>
      </c>
      <c r="D314" s="17" t="s">
        <v>11</v>
      </c>
      <c r="E314" s="18">
        <v>12.5399999999999</v>
      </c>
      <c r="F314" s="12" t="s">
        <v>453</v>
      </c>
      <c r="G314" s="13" t="s">
        <v>454</v>
      </c>
      <c r="H314" s="15">
        <v>305.04130048779098</v>
      </c>
      <c r="I314" s="15">
        <v>12.5405349171841</v>
      </c>
      <c r="J314" s="16"/>
      <c r="K314" s="16"/>
      <c r="L314" s="16"/>
      <c r="M314" s="16"/>
      <c r="N314" s="16"/>
      <c r="O314" s="20"/>
      <c r="P314" s="20"/>
      <c r="Q314" s="20"/>
      <c r="R314" s="20"/>
    </row>
    <row r="315" spans="2:18" ht="15.75" customHeight="1" x14ac:dyDescent="0.25">
      <c r="B315" s="12">
        <v>111021215</v>
      </c>
      <c r="C315" s="13" t="s">
        <v>463</v>
      </c>
      <c r="D315" s="14" t="s">
        <v>11</v>
      </c>
      <c r="E315" s="15">
        <v>21.9697999999999</v>
      </c>
      <c r="F315" s="12" t="s">
        <v>453</v>
      </c>
      <c r="G315" s="13" t="s">
        <v>454</v>
      </c>
      <c r="H315" s="15">
        <v>305.04130048779098</v>
      </c>
      <c r="I315" s="15">
        <v>21.969794012388402</v>
      </c>
      <c r="J315" s="16"/>
      <c r="K315" s="16"/>
      <c r="L315" s="16"/>
      <c r="M315" s="16"/>
      <c r="N315" s="16"/>
      <c r="O315" s="20"/>
      <c r="P315" s="20"/>
      <c r="Q315" s="20"/>
      <c r="R315" s="20"/>
    </row>
    <row r="316" spans="2:18" ht="15.75" customHeight="1" x14ac:dyDescent="0.25">
      <c r="B316" s="12">
        <v>111021216</v>
      </c>
      <c r="C316" s="13" t="s">
        <v>464</v>
      </c>
      <c r="D316" s="17" t="s">
        <v>11</v>
      </c>
      <c r="E316" s="18">
        <v>10.1593</v>
      </c>
      <c r="F316" s="12" t="s">
        <v>465</v>
      </c>
      <c r="G316" s="13" t="s">
        <v>466</v>
      </c>
      <c r="H316" s="15">
        <v>340.67994155835697</v>
      </c>
      <c r="I316" s="15">
        <v>10.158995436727499</v>
      </c>
      <c r="J316" s="16"/>
      <c r="K316" s="16"/>
      <c r="L316" s="16"/>
      <c r="M316" s="16"/>
      <c r="N316" s="16"/>
      <c r="O316" s="20"/>
      <c r="P316" s="20"/>
      <c r="Q316" s="20"/>
      <c r="R316" s="20"/>
    </row>
    <row r="317" spans="2:18" ht="15.75" customHeight="1" x14ac:dyDescent="0.25">
      <c r="B317" s="12">
        <v>111021217</v>
      </c>
      <c r="C317" s="13" t="s">
        <v>467</v>
      </c>
      <c r="D317" s="14" t="s">
        <v>11</v>
      </c>
      <c r="E317" s="15">
        <v>15.6077999999999</v>
      </c>
      <c r="F317" s="12" t="s">
        <v>453</v>
      </c>
      <c r="G317" s="13" t="s">
        <v>454</v>
      </c>
      <c r="H317" s="15">
        <v>305.04130048779098</v>
      </c>
      <c r="I317" s="15">
        <v>15.6073913241796</v>
      </c>
      <c r="J317" s="16"/>
      <c r="K317" s="16"/>
      <c r="L317" s="16"/>
      <c r="M317" s="16"/>
      <c r="N317" s="16"/>
      <c r="O317" s="20"/>
      <c r="P317" s="20"/>
      <c r="Q317" s="20"/>
      <c r="R317" s="20"/>
    </row>
    <row r="318" spans="2:18" ht="15.75" customHeight="1" x14ac:dyDescent="0.25">
      <c r="B318" s="12">
        <v>111021218</v>
      </c>
      <c r="C318" s="13" t="s">
        <v>466</v>
      </c>
      <c r="D318" s="17" t="s">
        <v>11</v>
      </c>
      <c r="E318" s="18">
        <v>330.52069999999901</v>
      </c>
      <c r="F318" s="12" t="s">
        <v>465</v>
      </c>
      <c r="G318" s="13" t="s">
        <v>466</v>
      </c>
      <c r="H318" s="15">
        <v>340.67994155835697</v>
      </c>
      <c r="I318" s="15">
        <v>330.52094612163</v>
      </c>
      <c r="J318" s="16"/>
      <c r="K318" s="16"/>
      <c r="L318" s="16"/>
      <c r="M318" s="16"/>
      <c r="N318" s="16"/>
      <c r="O318" s="20"/>
      <c r="P318" s="20"/>
      <c r="Q318" s="20"/>
      <c r="R318" s="20"/>
    </row>
    <row r="319" spans="2:18" ht="15.75" customHeight="1" x14ac:dyDescent="0.25">
      <c r="B319" s="12">
        <v>111021219</v>
      </c>
      <c r="C319" s="13" t="s">
        <v>468</v>
      </c>
      <c r="D319" s="14" t="s">
        <v>11</v>
      </c>
      <c r="E319" s="15">
        <v>43.662599999999898</v>
      </c>
      <c r="F319" s="12" t="s">
        <v>453</v>
      </c>
      <c r="G319" s="13" t="s">
        <v>454</v>
      </c>
      <c r="H319" s="15">
        <v>305.04130048779098</v>
      </c>
      <c r="I319" s="15">
        <v>43.6630423451615</v>
      </c>
      <c r="J319" s="16"/>
      <c r="K319" s="16"/>
      <c r="L319" s="16"/>
      <c r="M319" s="16"/>
      <c r="N319" s="16"/>
      <c r="O319" s="20"/>
      <c r="P319" s="20"/>
      <c r="Q319" s="20"/>
      <c r="R319" s="20"/>
    </row>
    <row r="320" spans="2:18" ht="15.75" customHeight="1" x14ac:dyDescent="0.25">
      <c r="B320" s="12">
        <v>111021220</v>
      </c>
      <c r="C320" s="13" t="s">
        <v>469</v>
      </c>
      <c r="D320" s="17" t="s">
        <v>11</v>
      </c>
      <c r="E320" s="18">
        <v>13.1714</v>
      </c>
      <c r="F320" s="12" t="s">
        <v>453</v>
      </c>
      <c r="G320" s="13" t="s">
        <v>454</v>
      </c>
      <c r="H320" s="15">
        <v>305.04130048779098</v>
      </c>
      <c r="I320" s="15">
        <v>13.171572177662901</v>
      </c>
      <c r="J320" s="16"/>
      <c r="K320" s="16"/>
      <c r="L320" s="16"/>
      <c r="M320" s="16"/>
      <c r="N320" s="16"/>
      <c r="O320" s="20"/>
      <c r="P320" s="20"/>
      <c r="Q320" s="20"/>
      <c r="R320" s="20"/>
    </row>
    <row r="321" spans="2:18" ht="15.75" customHeight="1" x14ac:dyDescent="0.25">
      <c r="B321" s="12">
        <v>111021221</v>
      </c>
      <c r="C321" s="13" t="s">
        <v>470</v>
      </c>
      <c r="D321" s="14" t="s">
        <v>11</v>
      </c>
      <c r="E321" s="15">
        <v>72.541300000000007</v>
      </c>
      <c r="F321" s="12" t="s">
        <v>453</v>
      </c>
      <c r="G321" s="13" t="s">
        <v>454</v>
      </c>
      <c r="H321" s="15">
        <v>305.04130048779098</v>
      </c>
      <c r="I321" s="15">
        <v>72.540694304281104</v>
      </c>
      <c r="J321" s="16"/>
      <c r="K321" s="16"/>
      <c r="L321" s="16"/>
      <c r="M321" s="16"/>
      <c r="N321" s="16"/>
      <c r="O321" s="20"/>
      <c r="P321" s="20"/>
      <c r="Q321" s="20"/>
      <c r="R321" s="20"/>
    </row>
    <row r="322" spans="2:18" ht="15.75" customHeight="1" x14ac:dyDescent="0.25">
      <c r="B322" s="12">
        <v>111031222</v>
      </c>
      <c r="C322" s="13" t="s">
        <v>471</v>
      </c>
      <c r="D322" s="17" t="s">
        <v>11</v>
      </c>
      <c r="E322" s="18">
        <v>8.0182000000000002</v>
      </c>
      <c r="F322" s="12" t="s">
        <v>472</v>
      </c>
      <c r="G322" s="13" t="s">
        <v>473</v>
      </c>
      <c r="H322" s="15">
        <v>224.862633772604</v>
      </c>
      <c r="I322" s="15">
        <v>8.0181933913282109</v>
      </c>
      <c r="J322" s="16"/>
      <c r="K322" s="16"/>
      <c r="L322" s="16"/>
      <c r="M322" s="16"/>
      <c r="N322" s="16"/>
      <c r="O322" s="20"/>
      <c r="P322" s="20"/>
      <c r="Q322" s="20"/>
      <c r="R322" s="20"/>
    </row>
    <row r="323" spans="2:18" ht="15.75" customHeight="1" x14ac:dyDescent="0.25">
      <c r="B323" s="12">
        <v>111031223</v>
      </c>
      <c r="C323" s="13" t="s">
        <v>474</v>
      </c>
      <c r="D323" s="14" t="s">
        <v>11</v>
      </c>
      <c r="E323" s="15">
        <v>59.257300000000001</v>
      </c>
      <c r="F323" s="12" t="s">
        <v>472</v>
      </c>
      <c r="G323" s="13" t="s">
        <v>473</v>
      </c>
      <c r="H323" s="15">
        <v>224.862633772604</v>
      </c>
      <c r="I323" s="15">
        <v>59.257703609647798</v>
      </c>
      <c r="J323" s="16"/>
      <c r="K323" s="16"/>
      <c r="L323" s="16"/>
      <c r="M323" s="16"/>
      <c r="N323" s="16"/>
      <c r="O323" s="20"/>
      <c r="P323" s="20"/>
      <c r="Q323" s="20"/>
      <c r="R323" s="20"/>
    </row>
    <row r="324" spans="2:18" ht="15.75" customHeight="1" x14ac:dyDescent="0.25">
      <c r="B324" s="12">
        <v>111031224</v>
      </c>
      <c r="C324" s="13" t="s">
        <v>475</v>
      </c>
      <c r="D324" s="17" t="s">
        <v>11</v>
      </c>
      <c r="E324" s="18">
        <v>6.7462</v>
      </c>
      <c r="F324" s="12" t="s">
        <v>472</v>
      </c>
      <c r="G324" s="13" t="s">
        <v>473</v>
      </c>
      <c r="H324" s="15">
        <v>224.862633772604</v>
      </c>
      <c r="I324" s="15">
        <v>6.7461408980768596</v>
      </c>
      <c r="J324" s="16"/>
      <c r="K324" s="16"/>
      <c r="L324" s="16"/>
      <c r="M324" s="16"/>
      <c r="N324" s="16"/>
      <c r="O324" s="20"/>
      <c r="P324" s="20"/>
      <c r="Q324" s="20"/>
      <c r="R324" s="20"/>
    </row>
    <row r="325" spans="2:18" ht="15.75" customHeight="1" x14ac:dyDescent="0.25">
      <c r="B325" s="12">
        <v>111031225</v>
      </c>
      <c r="C325" s="13" t="s">
        <v>476</v>
      </c>
      <c r="D325" s="14" t="s">
        <v>11</v>
      </c>
      <c r="E325" s="15">
        <v>10.548500000000001</v>
      </c>
      <c r="F325" s="12" t="s">
        <v>472</v>
      </c>
      <c r="G325" s="13" t="s">
        <v>473</v>
      </c>
      <c r="H325" s="15">
        <v>224.862633772604</v>
      </c>
      <c r="I325" s="15">
        <v>10.5485649267775</v>
      </c>
      <c r="J325" s="16"/>
      <c r="K325" s="16"/>
      <c r="L325" s="16"/>
      <c r="M325" s="16"/>
      <c r="N325" s="16"/>
      <c r="O325" s="20"/>
      <c r="P325" s="20"/>
      <c r="Q325" s="20"/>
      <c r="R325" s="20"/>
    </row>
    <row r="326" spans="2:18" ht="15.75" customHeight="1" x14ac:dyDescent="0.25">
      <c r="B326" s="12">
        <v>111031226</v>
      </c>
      <c r="C326" s="13" t="s">
        <v>477</v>
      </c>
      <c r="D326" s="17" t="s">
        <v>11</v>
      </c>
      <c r="E326" s="18">
        <v>17.263400000000001</v>
      </c>
      <c r="F326" s="12" t="s">
        <v>472</v>
      </c>
      <c r="G326" s="13" t="s">
        <v>473</v>
      </c>
      <c r="H326" s="15">
        <v>224.862633772604</v>
      </c>
      <c r="I326" s="15">
        <v>17.263190600882901</v>
      </c>
      <c r="J326" s="16"/>
      <c r="K326" s="16"/>
      <c r="L326" s="16"/>
      <c r="M326" s="16"/>
      <c r="N326" s="16"/>
      <c r="O326" s="20"/>
      <c r="P326" s="20"/>
      <c r="Q326" s="20"/>
      <c r="R326" s="20"/>
    </row>
    <row r="327" spans="2:18" ht="15.75" customHeight="1" x14ac:dyDescent="0.25">
      <c r="B327" s="12">
        <v>111031227</v>
      </c>
      <c r="C327" s="13" t="s">
        <v>478</v>
      </c>
      <c r="D327" s="14" t="s">
        <v>11</v>
      </c>
      <c r="E327" s="15">
        <v>7.5372000000000003</v>
      </c>
      <c r="F327" s="12" t="s">
        <v>472</v>
      </c>
      <c r="G327" s="13" t="s">
        <v>473</v>
      </c>
      <c r="H327" s="15">
        <v>224.862633772604</v>
      </c>
      <c r="I327" s="15">
        <v>7.5368154471648401</v>
      </c>
      <c r="J327" s="16"/>
      <c r="K327" s="16"/>
      <c r="L327" s="16"/>
      <c r="M327" s="16"/>
      <c r="N327" s="16"/>
      <c r="O327" s="20"/>
      <c r="P327" s="20"/>
      <c r="Q327" s="20"/>
      <c r="R327" s="20"/>
    </row>
    <row r="328" spans="2:18" ht="15.75" customHeight="1" x14ac:dyDescent="0.25">
      <c r="B328" s="12">
        <v>111031228</v>
      </c>
      <c r="C328" s="13" t="s">
        <v>479</v>
      </c>
      <c r="D328" s="17" t="s">
        <v>11</v>
      </c>
      <c r="E328" s="18">
        <v>7.2464000000000004</v>
      </c>
      <c r="F328" s="12" t="s">
        <v>472</v>
      </c>
      <c r="G328" s="13" t="s">
        <v>473</v>
      </c>
      <c r="H328" s="15">
        <v>224.862633772604</v>
      </c>
      <c r="I328" s="15">
        <v>7.2459773455827703</v>
      </c>
      <c r="J328" s="16"/>
      <c r="K328" s="16"/>
      <c r="L328" s="16"/>
      <c r="M328" s="16"/>
      <c r="N328" s="16"/>
      <c r="O328" s="20"/>
      <c r="P328" s="20"/>
      <c r="Q328" s="20"/>
      <c r="R328" s="20"/>
    </row>
    <row r="329" spans="2:18" ht="15.75" customHeight="1" x14ac:dyDescent="0.25">
      <c r="B329" s="12">
        <v>111031229</v>
      </c>
      <c r="C329" s="13" t="s">
        <v>480</v>
      </c>
      <c r="D329" s="14" t="s">
        <v>11</v>
      </c>
      <c r="E329" s="15">
        <v>3.9771999999999998</v>
      </c>
      <c r="F329" s="12" t="s">
        <v>472</v>
      </c>
      <c r="G329" s="13" t="s">
        <v>473</v>
      </c>
      <c r="H329" s="15">
        <v>224.862633772604</v>
      </c>
      <c r="I329" s="15">
        <v>3.97738160293243</v>
      </c>
      <c r="J329" s="16"/>
      <c r="K329" s="16"/>
      <c r="L329" s="16"/>
      <c r="M329" s="16"/>
      <c r="N329" s="16"/>
      <c r="O329" s="20"/>
      <c r="P329" s="20"/>
      <c r="Q329" s="20"/>
      <c r="R329" s="20"/>
    </row>
    <row r="330" spans="2:18" ht="15.75" customHeight="1" x14ac:dyDescent="0.25">
      <c r="B330" s="12">
        <v>111031230</v>
      </c>
      <c r="C330" s="13" t="s">
        <v>481</v>
      </c>
      <c r="D330" s="17" t="s">
        <v>11</v>
      </c>
      <c r="E330" s="18">
        <v>30.858899999999899</v>
      </c>
      <c r="F330" s="12" t="s">
        <v>472</v>
      </c>
      <c r="G330" s="13" t="s">
        <v>473</v>
      </c>
      <c r="H330" s="15">
        <v>224.862633772604</v>
      </c>
      <c r="I330" s="15">
        <v>30.858837833884699</v>
      </c>
      <c r="J330" s="16"/>
      <c r="K330" s="16"/>
      <c r="L330" s="16"/>
      <c r="M330" s="16"/>
      <c r="N330" s="16"/>
      <c r="O330" s="20"/>
      <c r="P330" s="20"/>
      <c r="Q330" s="20"/>
      <c r="R330" s="20"/>
    </row>
    <row r="331" spans="2:18" ht="15.75" customHeight="1" x14ac:dyDescent="0.25">
      <c r="B331" s="12">
        <v>111031231</v>
      </c>
      <c r="C331" s="13" t="s">
        <v>482</v>
      </c>
      <c r="D331" s="14" t="s">
        <v>11</v>
      </c>
      <c r="E331" s="15">
        <v>12.708600000000001</v>
      </c>
      <c r="F331" s="12" t="s">
        <v>472</v>
      </c>
      <c r="G331" s="13" t="s">
        <v>473</v>
      </c>
      <c r="H331" s="15">
        <v>224.862633772604</v>
      </c>
      <c r="I331" s="15">
        <v>12.7090447219921</v>
      </c>
      <c r="J331" s="16"/>
      <c r="K331" s="16"/>
      <c r="L331" s="16"/>
      <c r="M331" s="16"/>
      <c r="N331" s="16"/>
      <c r="O331" s="20"/>
      <c r="P331" s="20"/>
      <c r="Q331" s="20"/>
      <c r="R331" s="20"/>
    </row>
    <row r="332" spans="2:18" ht="15.75" customHeight="1" x14ac:dyDescent="0.25">
      <c r="B332" s="12">
        <v>111031232</v>
      </c>
      <c r="C332" s="13" t="s">
        <v>483</v>
      </c>
      <c r="D332" s="17" t="s">
        <v>11</v>
      </c>
      <c r="E332" s="18">
        <v>30.513100000000001</v>
      </c>
      <c r="F332" s="12" t="s">
        <v>472</v>
      </c>
      <c r="G332" s="13" t="s">
        <v>473</v>
      </c>
      <c r="H332" s="15">
        <v>224.862633772604</v>
      </c>
      <c r="I332" s="15">
        <v>30.5129841434632</v>
      </c>
      <c r="J332" s="16"/>
      <c r="K332" s="16"/>
      <c r="L332" s="16"/>
      <c r="M332" s="16"/>
      <c r="N332" s="16"/>
      <c r="O332" s="20"/>
      <c r="P332" s="20"/>
      <c r="Q332" s="20"/>
      <c r="R332" s="20"/>
    </row>
    <row r="333" spans="2:18" ht="15.75" customHeight="1" x14ac:dyDescent="0.25">
      <c r="B333" s="12">
        <v>111031233</v>
      </c>
      <c r="C333" s="13" t="s">
        <v>484</v>
      </c>
      <c r="D333" s="14" t="s">
        <v>11</v>
      </c>
      <c r="E333" s="15">
        <v>21.52</v>
      </c>
      <c r="F333" s="12" t="s">
        <v>472</v>
      </c>
      <c r="G333" s="13" t="s">
        <v>473</v>
      </c>
      <c r="H333" s="15">
        <v>224.862633772604</v>
      </c>
      <c r="I333" s="15">
        <v>21.518753909245198</v>
      </c>
      <c r="J333" s="16"/>
      <c r="K333" s="16"/>
      <c r="L333" s="16"/>
      <c r="M333" s="16"/>
      <c r="N333" s="16"/>
      <c r="O333" s="20"/>
      <c r="P333" s="20"/>
      <c r="Q333" s="20"/>
      <c r="R333" s="20"/>
    </row>
    <row r="334" spans="2:18" ht="15.75" customHeight="1" x14ac:dyDescent="0.25">
      <c r="B334" s="12">
        <v>111031234</v>
      </c>
      <c r="C334" s="13" t="s">
        <v>485</v>
      </c>
      <c r="D334" s="17" t="s">
        <v>11</v>
      </c>
      <c r="E334" s="18">
        <v>5.1139999999999999</v>
      </c>
      <c r="F334" s="12" t="s">
        <v>472</v>
      </c>
      <c r="G334" s="13" t="s">
        <v>473</v>
      </c>
      <c r="H334" s="15">
        <v>224.862633772604</v>
      </c>
      <c r="I334" s="15">
        <v>5.11394070429954</v>
      </c>
      <c r="J334" s="16"/>
      <c r="K334" s="16"/>
      <c r="L334" s="16"/>
      <c r="M334" s="16"/>
      <c r="N334" s="16"/>
      <c r="O334" s="20"/>
      <c r="P334" s="20"/>
      <c r="Q334" s="20"/>
      <c r="R334" s="20"/>
    </row>
    <row r="335" spans="2:18" ht="15.75" customHeight="1" x14ac:dyDescent="0.25">
      <c r="B335" s="12">
        <v>111031235</v>
      </c>
      <c r="C335" s="13" t="s">
        <v>486</v>
      </c>
      <c r="D335" s="14" t="s">
        <v>11</v>
      </c>
      <c r="E335" s="15">
        <v>3.5548999999999999</v>
      </c>
      <c r="F335" s="12" t="s">
        <v>472</v>
      </c>
      <c r="G335" s="13" t="s">
        <v>473</v>
      </c>
      <c r="H335" s="15">
        <v>224.862633772604</v>
      </c>
      <c r="I335" s="15">
        <v>3.55510463732579</v>
      </c>
      <c r="J335" s="16"/>
      <c r="K335" s="16"/>
      <c r="L335" s="16"/>
      <c r="M335" s="16"/>
      <c r="N335" s="16"/>
      <c r="O335" s="20"/>
      <c r="P335" s="20"/>
      <c r="Q335" s="20"/>
      <c r="R335" s="20"/>
    </row>
    <row r="336" spans="2:18" ht="15.75" customHeight="1" x14ac:dyDescent="0.25">
      <c r="B336" s="12">
        <v>112011236</v>
      </c>
      <c r="C336" s="13" t="s">
        <v>487</v>
      </c>
      <c r="D336" s="17" t="s">
        <v>11</v>
      </c>
      <c r="E336" s="18">
        <v>36.160200000000003</v>
      </c>
      <c r="F336" s="12" t="s">
        <v>488</v>
      </c>
      <c r="G336" s="13" t="s">
        <v>487</v>
      </c>
      <c r="H336" s="15">
        <v>74.006713027006796</v>
      </c>
      <c r="I336" s="15">
        <v>36.160290031393501</v>
      </c>
      <c r="J336" s="16"/>
      <c r="K336" s="16"/>
      <c r="L336" s="16"/>
      <c r="M336" s="16"/>
      <c r="N336" s="16"/>
      <c r="O336" s="20"/>
      <c r="P336" s="20"/>
      <c r="Q336" s="20"/>
      <c r="R336" s="20"/>
    </row>
    <row r="337" spans="2:18" ht="15.75" customHeight="1" x14ac:dyDescent="0.25">
      <c r="B337" s="12">
        <v>112011237</v>
      </c>
      <c r="C337" s="13" t="s">
        <v>489</v>
      </c>
      <c r="D337" s="14" t="s">
        <v>11</v>
      </c>
      <c r="E337" s="15">
        <v>406.54860000000002</v>
      </c>
      <c r="F337" s="12" t="s">
        <v>490</v>
      </c>
      <c r="G337" s="13" t="s">
        <v>491</v>
      </c>
      <c r="H337" s="15">
        <v>406.54847770048701</v>
      </c>
      <c r="I337" s="15">
        <v>406.54847770048701</v>
      </c>
      <c r="J337" s="16"/>
      <c r="K337" s="16"/>
      <c r="L337" s="16"/>
      <c r="M337" s="16"/>
      <c r="N337" s="16"/>
      <c r="O337" s="20"/>
      <c r="P337" s="20"/>
      <c r="Q337" s="20"/>
      <c r="R337" s="20"/>
    </row>
    <row r="338" spans="2:18" ht="15.75" customHeight="1" x14ac:dyDescent="0.25">
      <c r="B338" s="12">
        <v>112011238</v>
      </c>
      <c r="C338" s="13" t="s">
        <v>492</v>
      </c>
      <c r="D338" s="17" t="s">
        <v>11</v>
      </c>
      <c r="E338" s="18">
        <v>186.52930000000001</v>
      </c>
      <c r="F338" s="12" t="s">
        <v>493</v>
      </c>
      <c r="G338" s="13" t="s">
        <v>494</v>
      </c>
      <c r="H338" s="15">
        <v>226.30635858233799</v>
      </c>
      <c r="I338" s="15">
        <v>186.529399445639</v>
      </c>
      <c r="J338" s="16"/>
      <c r="K338" s="16"/>
      <c r="L338" s="16"/>
      <c r="M338" s="16"/>
      <c r="N338" s="16"/>
      <c r="O338" s="20"/>
      <c r="P338" s="20"/>
      <c r="Q338" s="20"/>
      <c r="R338" s="20"/>
    </row>
    <row r="339" spans="2:18" ht="15.75" customHeight="1" x14ac:dyDescent="0.25">
      <c r="B339" s="12">
        <v>112011239</v>
      </c>
      <c r="C339" s="13" t="s">
        <v>495</v>
      </c>
      <c r="D339" s="14" t="s">
        <v>11</v>
      </c>
      <c r="E339" s="15">
        <v>54.4453999999999</v>
      </c>
      <c r="F339" s="12" t="s">
        <v>496</v>
      </c>
      <c r="G339" s="13" t="s">
        <v>497</v>
      </c>
      <c r="H339" s="15">
        <v>322.52000903566102</v>
      </c>
      <c r="I339" s="15">
        <v>54.444929803103101</v>
      </c>
      <c r="J339" s="16"/>
      <c r="K339" s="16"/>
      <c r="L339" s="16"/>
      <c r="M339" s="16"/>
      <c r="N339" s="16"/>
      <c r="O339" s="20"/>
      <c r="P339" s="20"/>
      <c r="Q339" s="20"/>
      <c r="R339" s="20"/>
    </row>
    <row r="340" spans="2:18" ht="15.75" customHeight="1" x14ac:dyDescent="0.25">
      <c r="B340" s="12">
        <v>112011240</v>
      </c>
      <c r="C340" s="13" t="s">
        <v>494</v>
      </c>
      <c r="D340" s="17" t="s">
        <v>11</v>
      </c>
      <c r="E340" s="18">
        <v>39.777099999999898</v>
      </c>
      <c r="F340" s="12" t="s">
        <v>493</v>
      </c>
      <c r="G340" s="13" t="s">
        <v>494</v>
      </c>
      <c r="H340" s="15">
        <v>226.30635858233799</v>
      </c>
      <c r="I340" s="15">
        <v>39.776959136699404</v>
      </c>
      <c r="J340" s="16"/>
      <c r="K340" s="16"/>
      <c r="L340" s="16"/>
      <c r="M340" s="16"/>
      <c r="N340" s="16"/>
      <c r="O340" s="20"/>
      <c r="P340" s="20"/>
      <c r="Q340" s="20"/>
      <c r="R340" s="20"/>
    </row>
    <row r="341" spans="2:18" ht="15.75" customHeight="1" x14ac:dyDescent="0.25">
      <c r="B341" s="12">
        <v>112011241</v>
      </c>
      <c r="C341" s="13" t="s">
        <v>498</v>
      </c>
      <c r="D341" s="14" t="s">
        <v>11</v>
      </c>
      <c r="E341" s="15">
        <v>543.53620000000001</v>
      </c>
      <c r="F341" s="12" t="s">
        <v>499</v>
      </c>
      <c r="G341" s="13" t="s">
        <v>498</v>
      </c>
      <c r="H341" s="15">
        <v>947.68821306425798</v>
      </c>
      <c r="I341" s="15">
        <v>543.53580376886202</v>
      </c>
      <c r="J341" s="16"/>
      <c r="K341" s="16"/>
      <c r="L341" s="16"/>
      <c r="M341" s="16"/>
      <c r="N341" s="16"/>
      <c r="O341" s="20"/>
      <c r="P341" s="20"/>
      <c r="Q341" s="20"/>
      <c r="R341" s="20"/>
    </row>
    <row r="342" spans="2:18" ht="15.75" customHeight="1" x14ac:dyDescent="0.25">
      <c r="B342" s="12">
        <v>112011242</v>
      </c>
      <c r="C342" s="13" t="s">
        <v>500</v>
      </c>
      <c r="D342" s="17" t="s">
        <v>11</v>
      </c>
      <c r="E342" s="18">
        <v>37.845999999999897</v>
      </c>
      <c r="F342" s="12" t="s">
        <v>488</v>
      </c>
      <c r="G342" s="13" t="s">
        <v>487</v>
      </c>
      <c r="H342" s="15">
        <v>74.006713027006796</v>
      </c>
      <c r="I342" s="15">
        <v>37.846422995613203</v>
      </c>
      <c r="J342" s="16"/>
      <c r="K342" s="16"/>
      <c r="L342" s="16"/>
      <c r="M342" s="16"/>
      <c r="N342" s="16"/>
      <c r="O342" s="20"/>
      <c r="P342" s="20"/>
      <c r="Q342" s="20"/>
      <c r="R342" s="20"/>
    </row>
    <row r="343" spans="2:18" ht="15.75" customHeight="1" x14ac:dyDescent="0.25">
      <c r="B343" s="12">
        <v>112011243</v>
      </c>
      <c r="C343" s="13" t="s">
        <v>497</v>
      </c>
      <c r="D343" s="14" t="s">
        <v>11</v>
      </c>
      <c r="E343" s="15">
        <v>268.07499999999902</v>
      </c>
      <c r="F343" s="12" t="s">
        <v>496</v>
      </c>
      <c r="G343" s="13" t="s">
        <v>497</v>
      </c>
      <c r="H343" s="15">
        <v>322.52000903566102</v>
      </c>
      <c r="I343" s="15">
        <v>268.07507923255798</v>
      </c>
      <c r="J343" s="16"/>
      <c r="K343" s="16"/>
      <c r="L343" s="16"/>
      <c r="M343" s="16"/>
      <c r="N343" s="16"/>
      <c r="O343" s="20"/>
      <c r="P343" s="20"/>
      <c r="Q343" s="20"/>
      <c r="R343" s="20"/>
    </row>
    <row r="344" spans="2:18" ht="15.75" customHeight="1" x14ac:dyDescent="0.25">
      <c r="B344" s="12">
        <v>112021244</v>
      </c>
      <c r="C344" s="13" t="s">
        <v>180</v>
      </c>
      <c r="D344" s="17" t="s">
        <v>11</v>
      </c>
      <c r="E344" s="18">
        <v>138.9581</v>
      </c>
      <c r="F344" s="12" t="s">
        <v>179</v>
      </c>
      <c r="G344" s="13" t="s">
        <v>180</v>
      </c>
      <c r="H344" s="15">
        <v>3631.7720630600902</v>
      </c>
      <c r="I344" s="15">
        <v>138.95715809722401</v>
      </c>
      <c r="J344" s="16"/>
      <c r="K344" s="16"/>
      <c r="L344" s="16"/>
      <c r="M344" s="16"/>
      <c r="N344" s="16"/>
      <c r="O344" s="20"/>
      <c r="P344" s="20"/>
      <c r="Q344" s="20"/>
      <c r="R344" s="20"/>
    </row>
    <row r="345" spans="2:18" ht="15.75" customHeight="1" x14ac:dyDescent="0.25">
      <c r="B345" s="12">
        <v>112021245</v>
      </c>
      <c r="C345" s="13" t="s">
        <v>501</v>
      </c>
      <c r="D345" s="14" t="s">
        <v>11</v>
      </c>
      <c r="E345" s="15">
        <v>3950.1024000000002</v>
      </c>
      <c r="F345" s="12" t="s">
        <v>426</v>
      </c>
      <c r="G345" s="13" t="s">
        <v>427</v>
      </c>
      <c r="H345" s="15">
        <v>1553.4235421256601</v>
      </c>
      <c r="I345" s="15">
        <v>1297.6025016164499</v>
      </c>
      <c r="J345" s="16"/>
      <c r="K345" s="16"/>
      <c r="L345" s="16"/>
      <c r="M345" s="16"/>
      <c r="N345" s="16"/>
      <c r="O345" s="20"/>
      <c r="P345" s="20"/>
      <c r="Q345" s="20"/>
      <c r="R345" s="20"/>
    </row>
    <row r="346" spans="2:18" ht="15.75" customHeight="1" x14ac:dyDescent="0.25">
      <c r="B346" s="12">
        <v>112021245</v>
      </c>
      <c r="C346" s="13" t="s">
        <v>501</v>
      </c>
      <c r="D346" s="17" t="s">
        <v>11</v>
      </c>
      <c r="E346" s="18">
        <v>3950.1024000000002</v>
      </c>
      <c r="F346" s="12" t="s">
        <v>179</v>
      </c>
      <c r="G346" s="13" t="s">
        <v>180</v>
      </c>
      <c r="H346" s="15">
        <v>3631.7720630600902</v>
      </c>
      <c r="I346" s="15">
        <v>2358.9373086856999</v>
      </c>
      <c r="J346" s="16"/>
      <c r="K346" s="16"/>
      <c r="L346" s="16"/>
      <c r="M346" s="16"/>
      <c r="N346" s="16"/>
      <c r="O346" s="20"/>
      <c r="P346" s="20"/>
      <c r="Q346" s="20"/>
      <c r="R346" s="20"/>
    </row>
    <row r="347" spans="2:18" ht="15.75" customHeight="1" x14ac:dyDescent="0.25">
      <c r="B347" s="12">
        <v>112021245</v>
      </c>
      <c r="C347" s="13" t="s">
        <v>501</v>
      </c>
      <c r="D347" s="14" t="s">
        <v>11</v>
      </c>
      <c r="E347" s="15">
        <v>3950.1024000000002</v>
      </c>
      <c r="F347" s="12" t="s">
        <v>499</v>
      </c>
      <c r="G347" s="13" t="s">
        <v>498</v>
      </c>
      <c r="H347" s="15">
        <v>947.68821306425798</v>
      </c>
      <c r="I347" s="15">
        <v>293.56160484439698</v>
      </c>
      <c r="J347" s="16"/>
      <c r="K347" s="16"/>
      <c r="L347" s="16"/>
      <c r="M347" s="16"/>
      <c r="N347" s="16"/>
      <c r="O347" s="20"/>
      <c r="P347" s="20"/>
      <c r="Q347" s="20"/>
      <c r="R347" s="20"/>
    </row>
    <row r="348" spans="2:18" ht="15.75" customHeight="1" x14ac:dyDescent="0.25">
      <c r="B348" s="12">
        <v>112021246</v>
      </c>
      <c r="C348" s="13" t="s">
        <v>502</v>
      </c>
      <c r="D348" s="17" t="s">
        <v>11</v>
      </c>
      <c r="E348" s="18">
        <v>25.226900000000001</v>
      </c>
      <c r="F348" s="12" t="s">
        <v>503</v>
      </c>
      <c r="G348" s="13" t="s">
        <v>504</v>
      </c>
      <c r="H348" s="15">
        <v>1211.18890645534</v>
      </c>
      <c r="I348" s="15">
        <v>25.2270485536454</v>
      </c>
      <c r="J348" s="16"/>
      <c r="K348" s="16"/>
      <c r="L348" s="16"/>
      <c r="M348" s="16"/>
      <c r="N348" s="16"/>
      <c r="O348" s="20"/>
      <c r="P348" s="20"/>
      <c r="Q348" s="20"/>
      <c r="R348" s="20"/>
    </row>
    <row r="349" spans="2:18" ht="15.75" customHeight="1" x14ac:dyDescent="0.25">
      <c r="B349" s="12">
        <v>112021247</v>
      </c>
      <c r="C349" s="13" t="s">
        <v>505</v>
      </c>
      <c r="D349" s="14" t="s">
        <v>11</v>
      </c>
      <c r="E349" s="15">
        <v>1979.7778000000001</v>
      </c>
      <c r="F349" s="12" t="s">
        <v>179</v>
      </c>
      <c r="G349" s="13" t="s">
        <v>180</v>
      </c>
      <c r="H349" s="15">
        <v>3631.7720630600902</v>
      </c>
      <c r="I349" s="15">
        <v>216.17177519529</v>
      </c>
      <c r="J349" s="16"/>
      <c r="K349" s="16"/>
      <c r="L349" s="16"/>
      <c r="M349" s="16"/>
      <c r="N349" s="16"/>
      <c r="O349" s="20"/>
      <c r="P349" s="20"/>
      <c r="Q349" s="20"/>
      <c r="R349" s="20"/>
    </row>
    <row r="350" spans="2:18" ht="15.75" customHeight="1" x14ac:dyDescent="0.25">
      <c r="B350" s="12">
        <v>112021247</v>
      </c>
      <c r="C350" s="13" t="s">
        <v>505</v>
      </c>
      <c r="D350" s="17" t="s">
        <v>11</v>
      </c>
      <c r="E350" s="18">
        <v>1979.7778000000001</v>
      </c>
      <c r="F350" s="12" t="s">
        <v>506</v>
      </c>
      <c r="G350" s="13" t="s">
        <v>505</v>
      </c>
      <c r="H350" s="15">
        <v>1463.3969040555601</v>
      </c>
      <c r="I350" s="15">
        <v>1463.3969040555601</v>
      </c>
      <c r="J350" s="16"/>
      <c r="K350" s="16"/>
      <c r="L350" s="16"/>
      <c r="M350" s="16"/>
      <c r="N350" s="16"/>
      <c r="O350" s="20"/>
      <c r="P350" s="20"/>
      <c r="Q350" s="20"/>
      <c r="R350" s="20"/>
    </row>
    <row r="351" spans="2:18" ht="15.75" customHeight="1" x14ac:dyDescent="0.25">
      <c r="B351" s="12">
        <v>112021247</v>
      </c>
      <c r="C351" s="13" t="s">
        <v>505</v>
      </c>
      <c r="D351" s="14" t="s">
        <v>11</v>
      </c>
      <c r="E351" s="15">
        <v>1979.7778000000001</v>
      </c>
      <c r="F351" s="12" t="s">
        <v>429</v>
      </c>
      <c r="G351" s="13" t="s">
        <v>430</v>
      </c>
      <c r="H351" s="15">
        <v>1577.3969762726899</v>
      </c>
      <c r="I351" s="15">
        <v>300.20898620870997</v>
      </c>
      <c r="J351" s="16"/>
      <c r="K351" s="16"/>
      <c r="L351" s="16"/>
      <c r="M351" s="16"/>
      <c r="N351" s="16"/>
      <c r="O351" s="20"/>
      <c r="P351" s="20"/>
      <c r="Q351" s="20"/>
      <c r="R351" s="20"/>
    </row>
    <row r="352" spans="2:18" ht="15.75" customHeight="1" x14ac:dyDescent="0.25">
      <c r="B352" s="12">
        <v>112021248</v>
      </c>
      <c r="C352" s="13" t="s">
        <v>504</v>
      </c>
      <c r="D352" s="17" t="s">
        <v>11</v>
      </c>
      <c r="E352" s="18">
        <v>63.3096999999999</v>
      </c>
      <c r="F352" s="12" t="s">
        <v>503</v>
      </c>
      <c r="G352" s="13" t="s">
        <v>504</v>
      </c>
      <c r="H352" s="15">
        <v>1211.18890645534</v>
      </c>
      <c r="I352" s="15">
        <v>63.310658594768299</v>
      </c>
      <c r="J352" s="16"/>
      <c r="K352" s="16"/>
      <c r="L352" s="16"/>
      <c r="M352" s="16"/>
      <c r="N352" s="16"/>
      <c r="O352" s="20"/>
      <c r="P352" s="20"/>
      <c r="Q352" s="20"/>
      <c r="R352" s="20"/>
    </row>
    <row r="353" spans="2:18" ht="15.75" customHeight="1" x14ac:dyDescent="0.25">
      <c r="B353" s="12">
        <v>112021249</v>
      </c>
      <c r="C353" s="13" t="s">
        <v>507</v>
      </c>
      <c r="D353" s="14" t="s">
        <v>11</v>
      </c>
      <c r="E353" s="15">
        <v>1233.2420999999899</v>
      </c>
      <c r="F353" s="12" t="s">
        <v>499</v>
      </c>
      <c r="G353" s="13" t="s">
        <v>498</v>
      </c>
      <c r="H353" s="15">
        <v>947.68821306425798</v>
      </c>
      <c r="I353" s="15">
        <v>110.590804450997</v>
      </c>
      <c r="J353" s="16"/>
      <c r="K353" s="16"/>
      <c r="L353" s="16"/>
      <c r="M353" s="16"/>
      <c r="N353" s="16"/>
      <c r="O353" s="20"/>
      <c r="P353" s="20"/>
      <c r="Q353" s="20"/>
      <c r="R353" s="20"/>
    </row>
    <row r="354" spans="2:18" ht="15.75" customHeight="1" x14ac:dyDescent="0.25">
      <c r="B354" s="12">
        <v>112021249</v>
      </c>
      <c r="C354" s="13" t="s">
        <v>507</v>
      </c>
      <c r="D354" s="17" t="s">
        <v>11</v>
      </c>
      <c r="E354" s="18">
        <v>1233.2420999999899</v>
      </c>
      <c r="F354" s="12" t="s">
        <v>503</v>
      </c>
      <c r="G354" s="13" t="s">
        <v>504</v>
      </c>
      <c r="H354" s="15">
        <v>1211.18890645534</v>
      </c>
      <c r="I354" s="15">
        <v>1122.65119930693</v>
      </c>
      <c r="J354" s="16"/>
      <c r="K354" s="16"/>
      <c r="L354" s="16"/>
      <c r="M354" s="16"/>
      <c r="N354" s="16"/>
      <c r="O354" s="20"/>
      <c r="P354" s="20"/>
      <c r="Q354" s="20"/>
      <c r="R354" s="20"/>
    </row>
    <row r="355" spans="2:18" ht="15.75" customHeight="1" x14ac:dyDescent="0.25">
      <c r="B355" s="12">
        <v>112031250</v>
      </c>
      <c r="C355" s="13" t="s">
        <v>508</v>
      </c>
      <c r="D355" s="14" t="s">
        <v>11</v>
      </c>
      <c r="E355" s="15">
        <v>38.435899999999897</v>
      </c>
      <c r="F355" s="12" t="s">
        <v>509</v>
      </c>
      <c r="G355" s="13" t="s">
        <v>510</v>
      </c>
      <c r="H355" s="15">
        <v>185.791375422047</v>
      </c>
      <c r="I355" s="15">
        <v>38.435626240456799</v>
      </c>
      <c r="J355" s="16"/>
      <c r="K355" s="16"/>
      <c r="L355" s="16"/>
      <c r="M355" s="16"/>
      <c r="N355" s="16"/>
      <c r="O355" s="20"/>
      <c r="P355" s="20"/>
      <c r="Q355" s="20"/>
      <c r="R355" s="20"/>
    </row>
    <row r="356" spans="2:18" ht="15.75" customHeight="1" x14ac:dyDescent="0.25">
      <c r="B356" s="12">
        <v>112031251</v>
      </c>
      <c r="C356" s="13" t="s">
        <v>511</v>
      </c>
      <c r="D356" s="17" t="s">
        <v>11</v>
      </c>
      <c r="E356" s="18">
        <v>24.2867999999999</v>
      </c>
      <c r="F356" s="12" t="s">
        <v>512</v>
      </c>
      <c r="G356" s="13" t="s">
        <v>511</v>
      </c>
      <c r="H356" s="15">
        <v>932.52844968116801</v>
      </c>
      <c r="I356" s="15">
        <v>24.286414748234101</v>
      </c>
      <c r="J356" s="16"/>
      <c r="K356" s="16"/>
      <c r="L356" s="16"/>
      <c r="M356" s="16"/>
      <c r="N356" s="16"/>
      <c r="O356" s="20"/>
      <c r="P356" s="20"/>
      <c r="Q356" s="20"/>
      <c r="R356" s="20"/>
    </row>
    <row r="357" spans="2:18" ht="15.75" customHeight="1" x14ac:dyDescent="0.25">
      <c r="B357" s="12">
        <v>112031252</v>
      </c>
      <c r="C357" s="13" t="s">
        <v>513</v>
      </c>
      <c r="D357" s="14" t="s">
        <v>11</v>
      </c>
      <c r="E357" s="15">
        <v>908.24149999999895</v>
      </c>
      <c r="F357" s="12" t="s">
        <v>512</v>
      </c>
      <c r="G357" s="13" t="s">
        <v>511</v>
      </c>
      <c r="H357" s="15">
        <v>932.52844968116801</v>
      </c>
      <c r="I357" s="15">
        <v>908.24203493293396</v>
      </c>
      <c r="J357" s="16"/>
      <c r="K357" s="16"/>
      <c r="L357" s="16"/>
      <c r="M357" s="16"/>
      <c r="N357" s="16"/>
      <c r="O357" s="20"/>
      <c r="P357" s="20"/>
      <c r="Q357" s="20"/>
      <c r="R357" s="20"/>
    </row>
    <row r="358" spans="2:18" ht="15.75" customHeight="1" x14ac:dyDescent="0.25">
      <c r="B358" s="12">
        <v>112031253</v>
      </c>
      <c r="C358" s="13" t="s">
        <v>514</v>
      </c>
      <c r="D358" s="17" t="s">
        <v>11</v>
      </c>
      <c r="E358" s="18">
        <v>189.46350000000001</v>
      </c>
      <c r="F358" s="12" t="s">
        <v>515</v>
      </c>
      <c r="G358" s="13" t="s">
        <v>514</v>
      </c>
      <c r="H358" s="15">
        <v>189.46361688157299</v>
      </c>
      <c r="I358" s="15">
        <v>189.46361688157299</v>
      </c>
      <c r="J358" s="16"/>
      <c r="K358" s="16"/>
      <c r="L358" s="16"/>
      <c r="M358" s="16"/>
      <c r="N358" s="16"/>
      <c r="O358" s="20"/>
      <c r="P358" s="20"/>
      <c r="Q358" s="20"/>
      <c r="R358" s="20"/>
    </row>
    <row r="359" spans="2:18" ht="15.75" customHeight="1" x14ac:dyDescent="0.25">
      <c r="B359" s="12">
        <v>112031254</v>
      </c>
      <c r="C359" s="13" t="s">
        <v>510</v>
      </c>
      <c r="D359" s="14" t="s">
        <v>11</v>
      </c>
      <c r="E359" s="15">
        <v>100.434299999999</v>
      </c>
      <c r="F359" s="12" t="s">
        <v>509</v>
      </c>
      <c r="G359" s="13" t="s">
        <v>510</v>
      </c>
      <c r="H359" s="15">
        <v>185.791375422047</v>
      </c>
      <c r="I359" s="15">
        <v>100.43363420456301</v>
      </c>
      <c r="J359" s="16"/>
      <c r="K359" s="16"/>
      <c r="L359" s="16"/>
      <c r="M359" s="16"/>
      <c r="N359" s="16"/>
      <c r="O359" s="20"/>
      <c r="P359" s="20"/>
      <c r="Q359" s="20"/>
      <c r="R359" s="20"/>
    </row>
    <row r="360" spans="2:18" ht="15.75" customHeight="1" x14ac:dyDescent="0.25">
      <c r="B360" s="12">
        <v>112031550</v>
      </c>
      <c r="C360" s="13" t="s">
        <v>516</v>
      </c>
      <c r="D360" s="17" t="s">
        <v>11</v>
      </c>
      <c r="E360" s="18">
        <v>9.4423999999999904</v>
      </c>
      <c r="F360" s="12" t="s">
        <v>509</v>
      </c>
      <c r="G360" s="13" t="s">
        <v>510</v>
      </c>
      <c r="H360" s="15">
        <v>185.791375422047</v>
      </c>
      <c r="I360" s="15">
        <v>9.4416324988438696</v>
      </c>
      <c r="J360" s="16"/>
      <c r="K360" s="16"/>
      <c r="L360" s="16"/>
      <c r="M360" s="16"/>
      <c r="N360" s="16"/>
      <c r="O360" s="20"/>
      <c r="P360" s="20"/>
      <c r="Q360" s="20"/>
      <c r="R360" s="20"/>
    </row>
    <row r="361" spans="2:18" ht="15.75" customHeight="1" x14ac:dyDescent="0.25">
      <c r="B361" s="12">
        <v>112031551</v>
      </c>
      <c r="C361" s="13" t="s">
        <v>517</v>
      </c>
      <c r="D361" s="14" t="s">
        <v>11</v>
      </c>
      <c r="E361" s="15">
        <v>29.0246999999999</v>
      </c>
      <c r="F361" s="12" t="s">
        <v>509</v>
      </c>
      <c r="G361" s="13" t="s">
        <v>510</v>
      </c>
      <c r="H361" s="15">
        <v>185.791375422047</v>
      </c>
      <c r="I361" s="15">
        <v>29.024722635391601</v>
      </c>
      <c r="J361" s="16"/>
      <c r="K361" s="16"/>
      <c r="L361" s="16"/>
      <c r="M361" s="16"/>
      <c r="N361" s="16"/>
      <c r="O361" s="20"/>
      <c r="P361" s="20"/>
      <c r="Q361" s="20"/>
      <c r="R361" s="20"/>
    </row>
    <row r="362" spans="2:18" ht="15.75" customHeight="1" x14ac:dyDescent="0.25">
      <c r="B362" s="12">
        <v>112031552</v>
      </c>
      <c r="C362" s="13" t="s">
        <v>518</v>
      </c>
      <c r="D362" s="17" t="s">
        <v>11</v>
      </c>
      <c r="E362" s="18">
        <v>8.4562000000000008</v>
      </c>
      <c r="F362" s="12" t="s">
        <v>509</v>
      </c>
      <c r="G362" s="13" t="s">
        <v>510</v>
      </c>
      <c r="H362" s="15">
        <v>185.791375422047</v>
      </c>
      <c r="I362" s="15">
        <v>8.4557598427914602</v>
      </c>
      <c r="J362" s="16"/>
      <c r="K362" s="16"/>
      <c r="L362" s="16"/>
      <c r="M362" s="16"/>
      <c r="N362" s="16"/>
      <c r="O362" s="20"/>
      <c r="P362" s="20"/>
      <c r="Q362" s="20"/>
      <c r="R362" s="20"/>
    </row>
    <row r="363" spans="2:18" ht="15.75" customHeight="1" x14ac:dyDescent="0.25">
      <c r="B363" s="12">
        <v>113011256</v>
      </c>
      <c r="C363" s="13" t="s">
        <v>519</v>
      </c>
      <c r="D363" s="14" t="s">
        <v>11</v>
      </c>
      <c r="E363" s="15">
        <v>56.333199999999898</v>
      </c>
      <c r="F363" s="12" t="s">
        <v>520</v>
      </c>
      <c r="G363" s="13" t="s">
        <v>521</v>
      </c>
      <c r="H363" s="15">
        <v>9984.0094419743</v>
      </c>
      <c r="I363" s="15">
        <v>56.3332516318589</v>
      </c>
      <c r="J363" s="16"/>
      <c r="K363" s="16"/>
      <c r="L363" s="16"/>
      <c r="M363" s="16"/>
      <c r="N363" s="16"/>
      <c r="O363" s="20"/>
      <c r="P363" s="20"/>
      <c r="Q363" s="20"/>
      <c r="R363" s="20"/>
    </row>
    <row r="364" spans="2:18" ht="15.75" customHeight="1" x14ac:dyDescent="0.25">
      <c r="B364" s="12">
        <v>113011257</v>
      </c>
      <c r="C364" s="13" t="s">
        <v>522</v>
      </c>
      <c r="D364" s="17" t="s">
        <v>11</v>
      </c>
      <c r="E364" s="18">
        <v>23020.204499999902</v>
      </c>
      <c r="F364" s="12" t="s">
        <v>523</v>
      </c>
      <c r="G364" s="13" t="s">
        <v>524</v>
      </c>
      <c r="H364" s="15">
        <v>3934.0594932927802</v>
      </c>
      <c r="I364" s="15">
        <v>3934.0594932927802</v>
      </c>
      <c r="J364" s="16"/>
      <c r="K364" s="16"/>
      <c r="L364" s="16"/>
      <c r="M364" s="16"/>
      <c r="N364" s="16"/>
      <c r="O364" s="20"/>
      <c r="P364" s="20"/>
      <c r="Q364" s="20"/>
      <c r="R364" s="20"/>
    </row>
    <row r="365" spans="2:18" ht="15.75" customHeight="1" x14ac:dyDescent="0.25">
      <c r="B365" s="12">
        <v>113011257</v>
      </c>
      <c r="C365" s="13" t="s">
        <v>522</v>
      </c>
      <c r="D365" s="14" t="s">
        <v>11</v>
      </c>
      <c r="E365" s="15">
        <v>23020.204499999902</v>
      </c>
      <c r="F365" s="12" t="s">
        <v>520</v>
      </c>
      <c r="G365" s="13" t="s">
        <v>521</v>
      </c>
      <c r="H365" s="15">
        <v>9984.0094419743</v>
      </c>
      <c r="I365" s="15">
        <v>9927.6761903424504</v>
      </c>
      <c r="J365" s="16"/>
      <c r="K365" s="16"/>
      <c r="L365" s="16"/>
      <c r="M365" s="16"/>
      <c r="N365" s="16"/>
      <c r="O365" s="20"/>
      <c r="P365" s="20"/>
      <c r="Q365" s="20"/>
      <c r="R365" s="20"/>
    </row>
    <row r="366" spans="2:18" ht="15.75" customHeight="1" x14ac:dyDescent="0.25">
      <c r="B366" s="12">
        <v>113011257</v>
      </c>
      <c r="C366" s="13" t="s">
        <v>522</v>
      </c>
      <c r="D366" s="17" t="s">
        <v>11</v>
      </c>
      <c r="E366" s="18">
        <v>23020.204499999902</v>
      </c>
      <c r="F366" s="12" t="s">
        <v>525</v>
      </c>
      <c r="G366" s="13" t="s">
        <v>526</v>
      </c>
      <c r="H366" s="15">
        <v>8518.5809766267903</v>
      </c>
      <c r="I366" s="15">
        <v>8518.5809766267903</v>
      </c>
      <c r="J366" s="16"/>
      <c r="K366" s="16"/>
      <c r="L366" s="16"/>
      <c r="M366" s="16"/>
      <c r="N366" s="16"/>
      <c r="O366" s="20"/>
      <c r="P366" s="20"/>
      <c r="Q366" s="20"/>
      <c r="R366" s="20"/>
    </row>
    <row r="367" spans="2:18" ht="15.75" customHeight="1" x14ac:dyDescent="0.25">
      <c r="B367" s="12">
        <v>113011257</v>
      </c>
      <c r="C367" s="13" t="s">
        <v>522</v>
      </c>
      <c r="D367" s="14" t="s">
        <v>11</v>
      </c>
      <c r="E367" s="15">
        <v>23020.204499999902</v>
      </c>
      <c r="F367" s="12" t="s">
        <v>527</v>
      </c>
      <c r="G367" s="13" t="s">
        <v>528</v>
      </c>
      <c r="H367" s="15">
        <v>2208.4744069306998</v>
      </c>
      <c r="I367" s="15">
        <v>639.91200543141304</v>
      </c>
      <c r="J367" s="16"/>
      <c r="K367" s="16"/>
      <c r="L367" s="16"/>
      <c r="M367" s="16"/>
      <c r="N367" s="16"/>
      <c r="O367" s="20"/>
      <c r="P367" s="20"/>
      <c r="Q367" s="20"/>
      <c r="R367" s="20"/>
    </row>
    <row r="368" spans="2:18" ht="15.75" customHeight="1" x14ac:dyDescent="0.25">
      <c r="B368" s="12">
        <v>113011258</v>
      </c>
      <c r="C368" s="13" t="s">
        <v>528</v>
      </c>
      <c r="D368" s="17" t="s">
        <v>11</v>
      </c>
      <c r="E368" s="18">
        <v>373.87470000000002</v>
      </c>
      <c r="F368" s="12" t="s">
        <v>527</v>
      </c>
      <c r="G368" s="13" t="s">
        <v>528</v>
      </c>
      <c r="H368" s="15">
        <v>2208.4744069306998</v>
      </c>
      <c r="I368" s="15">
        <v>373.87541080825702</v>
      </c>
      <c r="J368" s="16"/>
      <c r="K368" s="16"/>
      <c r="L368" s="16"/>
      <c r="M368" s="16"/>
      <c r="N368" s="16"/>
      <c r="O368" s="20"/>
      <c r="P368" s="20"/>
      <c r="Q368" s="20"/>
      <c r="R368" s="20"/>
    </row>
    <row r="369" spans="2:18" ht="15.75" customHeight="1" x14ac:dyDescent="0.25">
      <c r="B369" s="12">
        <v>113011259</v>
      </c>
      <c r="C369" s="13" t="s">
        <v>529</v>
      </c>
      <c r="D369" s="14" t="s">
        <v>11</v>
      </c>
      <c r="E369" s="15">
        <v>5409.2763999999897</v>
      </c>
      <c r="F369" s="12" t="s">
        <v>527</v>
      </c>
      <c r="G369" s="13" t="s">
        <v>528</v>
      </c>
      <c r="H369" s="15">
        <v>2208.4744069306998</v>
      </c>
      <c r="I369" s="15">
        <v>1194.6869906910299</v>
      </c>
      <c r="J369" s="16"/>
      <c r="K369" s="16"/>
      <c r="L369" s="16"/>
      <c r="M369" s="16"/>
      <c r="N369" s="16"/>
      <c r="O369" s="20"/>
      <c r="P369" s="20"/>
      <c r="Q369" s="20"/>
      <c r="R369" s="20"/>
    </row>
    <row r="370" spans="2:18" ht="15.75" customHeight="1" x14ac:dyDescent="0.25">
      <c r="B370" s="12">
        <v>113011259</v>
      </c>
      <c r="C370" s="13" t="s">
        <v>529</v>
      </c>
      <c r="D370" s="17" t="s">
        <v>11</v>
      </c>
      <c r="E370" s="18">
        <v>5409.2763999999897</v>
      </c>
      <c r="F370" s="12" t="s">
        <v>530</v>
      </c>
      <c r="G370" s="13" t="s">
        <v>529</v>
      </c>
      <c r="H370" s="15">
        <v>4818.5510712694404</v>
      </c>
      <c r="I370" s="15">
        <v>4214.5895102223203</v>
      </c>
      <c r="J370" s="16"/>
      <c r="K370" s="16"/>
      <c r="L370" s="16"/>
      <c r="M370" s="16"/>
      <c r="N370" s="16"/>
      <c r="O370" s="20"/>
      <c r="P370" s="20"/>
      <c r="Q370" s="20"/>
      <c r="R370" s="20"/>
    </row>
    <row r="371" spans="2:18" ht="15.75" customHeight="1" x14ac:dyDescent="0.25">
      <c r="B371" s="12">
        <v>113021260</v>
      </c>
      <c r="C371" s="13" t="s">
        <v>531</v>
      </c>
      <c r="D371" s="14" t="s">
        <v>11</v>
      </c>
      <c r="E371" s="15">
        <v>4520.6742999999897</v>
      </c>
      <c r="F371" s="12" t="s">
        <v>532</v>
      </c>
      <c r="G371" s="13" t="s">
        <v>533</v>
      </c>
      <c r="H371" s="15">
        <v>2676.0098010153201</v>
      </c>
      <c r="I371" s="15">
        <v>2676.0098010153201</v>
      </c>
      <c r="J371" s="16"/>
      <c r="K371" s="16"/>
      <c r="L371" s="16"/>
      <c r="M371" s="16"/>
      <c r="N371" s="16"/>
      <c r="O371" s="20"/>
      <c r="P371" s="20"/>
      <c r="Q371" s="20"/>
      <c r="R371" s="20"/>
    </row>
    <row r="372" spans="2:18" ht="15.75" customHeight="1" x14ac:dyDescent="0.25">
      <c r="B372" s="12">
        <v>113021260</v>
      </c>
      <c r="C372" s="13" t="s">
        <v>531</v>
      </c>
      <c r="D372" s="17" t="s">
        <v>11</v>
      </c>
      <c r="E372" s="18">
        <v>4520.6742999999897</v>
      </c>
      <c r="F372" s="12" t="s">
        <v>534</v>
      </c>
      <c r="G372" s="13" t="s">
        <v>535</v>
      </c>
      <c r="H372" s="15">
        <v>6362.9005027010899</v>
      </c>
      <c r="I372" s="15">
        <v>79.661913063523002</v>
      </c>
      <c r="J372" s="16"/>
      <c r="K372" s="16"/>
      <c r="L372" s="16"/>
      <c r="M372" s="16"/>
      <c r="N372" s="16"/>
      <c r="O372" s="20"/>
      <c r="P372" s="20"/>
      <c r="Q372" s="20"/>
      <c r="R372" s="20"/>
    </row>
    <row r="373" spans="2:18" ht="15.75" customHeight="1" x14ac:dyDescent="0.25">
      <c r="B373" s="12">
        <v>113021260</v>
      </c>
      <c r="C373" s="13" t="s">
        <v>531</v>
      </c>
      <c r="D373" s="14" t="s">
        <v>11</v>
      </c>
      <c r="E373" s="15">
        <v>4520.6742999999897</v>
      </c>
      <c r="F373" s="12" t="s">
        <v>536</v>
      </c>
      <c r="G373" s="13" t="s">
        <v>531</v>
      </c>
      <c r="H373" s="15">
        <v>1765.0027374346701</v>
      </c>
      <c r="I373" s="15">
        <v>1765.0027374346701</v>
      </c>
      <c r="J373" s="16"/>
      <c r="K373" s="16"/>
      <c r="L373" s="16"/>
      <c r="M373" s="16"/>
      <c r="N373" s="16"/>
      <c r="O373" s="20"/>
      <c r="P373" s="20"/>
      <c r="Q373" s="20"/>
      <c r="R373" s="20"/>
    </row>
    <row r="374" spans="2:18" ht="15.75" customHeight="1" x14ac:dyDescent="0.25">
      <c r="B374" s="12">
        <v>113021261</v>
      </c>
      <c r="C374" s="13" t="s">
        <v>537</v>
      </c>
      <c r="D374" s="17" t="s">
        <v>11</v>
      </c>
      <c r="E374" s="18">
        <v>40.308700000000002</v>
      </c>
      <c r="F374" s="12" t="s">
        <v>538</v>
      </c>
      <c r="G374" s="13" t="s">
        <v>539</v>
      </c>
      <c r="H374" s="15">
        <v>4654.0530743050303</v>
      </c>
      <c r="I374" s="15">
        <v>40.308692811838398</v>
      </c>
      <c r="J374" s="16"/>
      <c r="K374" s="16"/>
      <c r="L374" s="16"/>
      <c r="M374" s="16"/>
      <c r="N374" s="16"/>
      <c r="O374" s="20"/>
      <c r="P374" s="20"/>
      <c r="Q374" s="20"/>
      <c r="R374" s="20"/>
    </row>
    <row r="375" spans="2:18" ht="15.75" customHeight="1" x14ac:dyDescent="0.25">
      <c r="B375" s="12">
        <v>113021262</v>
      </c>
      <c r="C375" s="13" t="s">
        <v>540</v>
      </c>
      <c r="D375" s="14" t="s">
        <v>11</v>
      </c>
      <c r="E375" s="15">
        <v>4613.7430999999897</v>
      </c>
      <c r="F375" s="12" t="s">
        <v>538</v>
      </c>
      <c r="G375" s="13" t="s">
        <v>539</v>
      </c>
      <c r="H375" s="15">
        <v>4654.0530743050303</v>
      </c>
      <c r="I375" s="15">
        <v>4613.7443814931903</v>
      </c>
      <c r="J375" s="16"/>
      <c r="K375" s="16"/>
      <c r="L375" s="16"/>
      <c r="M375" s="16"/>
      <c r="N375" s="16"/>
      <c r="O375" s="20"/>
      <c r="P375" s="20"/>
      <c r="Q375" s="20"/>
      <c r="R375" s="20"/>
    </row>
    <row r="376" spans="2:18" ht="15.75" customHeight="1" x14ac:dyDescent="0.25">
      <c r="B376" s="12">
        <v>113031263</v>
      </c>
      <c r="C376" s="13" t="s">
        <v>541</v>
      </c>
      <c r="D376" s="17" t="s">
        <v>11</v>
      </c>
      <c r="E376" s="18">
        <v>1656.1222</v>
      </c>
      <c r="F376" s="12" t="s">
        <v>542</v>
      </c>
      <c r="G376" s="13" t="s">
        <v>541</v>
      </c>
      <c r="H376" s="15">
        <v>1656.1228298805299</v>
      </c>
      <c r="I376" s="15">
        <v>1656.1228298805299</v>
      </c>
      <c r="J376" s="16"/>
      <c r="K376" s="16"/>
      <c r="L376" s="16"/>
      <c r="M376" s="16"/>
      <c r="N376" s="16"/>
      <c r="O376" s="20"/>
      <c r="P376" s="20"/>
      <c r="Q376" s="20"/>
      <c r="R376" s="20"/>
    </row>
    <row r="377" spans="2:18" ht="15.75" customHeight="1" x14ac:dyDescent="0.25">
      <c r="B377" s="12">
        <v>113031264</v>
      </c>
      <c r="C377" s="13" t="s">
        <v>62</v>
      </c>
      <c r="D377" s="14" t="s">
        <v>11</v>
      </c>
      <c r="E377" s="15">
        <v>2362.5241000000001</v>
      </c>
      <c r="F377" s="12" t="s">
        <v>61</v>
      </c>
      <c r="G377" s="13" t="s">
        <v>62</v>
      </c>
      <c r="H377" s="15">
        <v>2821.4658163199701</v>
      </c>
      <c r="I377" s="15">
        <v>2362.5239776030899</v>
      </c>
      <c r="J377" s="16"/>
      <c r="K377" s="16"/>
      <c r="L377" s="16"/>
      <c r="M377" s="16"/>
      <c r="N377" s="16"/>
      <c r="O377" s="20"/>
      <c r="P377" s="20"/>
      <c r="Q377" s="20"/>
      <c r="R377" s="20"/>
    </row>
    <row r="378" spans="2:18" ht="15.75" customHeight="1" x14ac:dyDescent="0.25">
      <c r="B378" s="12">
        <v>113031265</v>
      </c>
      <c r="C378" s="13" t="s">
        <v>543</v>
      </c>
      <c r="D378" s="17" t="s">
        <v>11</v>
      </c>
      <c r="E378" s="18">
        <v>1970.8746000000001</v>
      </c>
      <c r="F378" s="12" t="s">
        <v>544</v>
      </c>
      <c r="G378" s="13" t="s">
        <v>543</v>
      </c>
      <c r="H378" s="15">
        <v>1970.8751851771599</v>
      </c>
      <c r="I378" s="15">
        <v>1970.8751851771599</v>
      </c>
      <c r="J378" s="16"/>
      <c r="K378" s="16"/>
      <c r="L378" s="16"/>
      <c r="M378" s="16"/>
      <c r="N378" s="16"/>
      <c r="O378" s="20"/>
      <c r="P378" s="20"/>
      <c r="Q378" s="20"/>
      <c r="R378" s="20"/>
    </row>
    <row r="379" spans="2:18" ht="15.75" customHeight="1" x14ac:dyDescent="0.25">
      <c r="B379" s="12">
        <v>113031266</v>
      </c>
      <c r="C379" s="13" t="s">
        <v>154</v>
      </c>
      <c r="D379" s="14" t="s">
        <v>11</v>
      </c>
      <c r="E379" s="15">
        <v>3434.26189999999</v>
      </c>
      <c r="F379" s="12" t="s">
        <v>153</v>
      </c>
      <c r="G379" s="13" t="s">
        <v>154</v>
      </c>
      <c r="H379" s="15">
        <v>4751.9192949897997</v>
      </c>
      <c r="I379" s="15">
        <v>3434.2607813439099</v>
      </c>
      <c r="J379" s="16"/>
      <c r="K379" s="16"/>
      <c r="L379" s="16"/>
      <c r="M379" s="16"/>
      <c r="N379" s="16"/>
      <c r="O379" s="20"/>
      <c r="P379" s="20"/>
      <c r="Q379" s="20"/>
      <c r="R379" s="20"/>
    </row>
    <row r="380" spans="2:18" ht="15.75" customHeight="1" x14ac:dyDescent="0.25">
      <c r="B380" s="12">
        <v>113031267</v>
      </c>
      <c r="C380" s="13" t="s">
        <v>545</v>
      </c>
      <c r="D380" s="17" t="s">
        <v>11</v>
      </c>
      <c r="E380" s="18">
        <v>54.042900000000003</v>
      </c>
      <c r="F380" s="12" t="s">
        <v>534</v>
      </c>
      <c r="G380" s="13" t="s">
        <v>535</v>
      </c>
      <c r="H380" s="15">
        <v>6362.9005027010899</v>
      </c>
      <c r="I380" s="15">
        <v>54.043065273867597</v>
      </c>
      <c r="J380" s="16"/>
      <c r="K380" s="16"/>
      <c r="L380" s="16"/>
      <c r="M380" s="16"/>
      <c r="N380" s="16"/>
      <c r="O380" s="20"/>
      <c r="P380" s="20"/>
      <c r="Q380" s="20"/>
      <c r="R380" s="20"/>
    </row>
    <row r="381" spans="2:18" ht="15.75" customHeight="1" x14ac:dyDescent="0.25">
      <c r="B381" s="12">
        <v>113031268</v>
      </c>
      <c r="C381" s="13" t="s">
        <v>546</v>
      </c>
      <c r="D381" s="14" t="s">
        <v>11</v>
      </c>
      <c r="E381" s="15">
        <v>53.677599999999899</v>
      </c>
      <c r="F381" s="12" t="s">
        <v>534</v>
      </c>
      <c r="G381" s="13" t="s">
        <v>535</v>
      </c>
      <c r="H381" s="15">
        <v>6362.9005027010899</v>
      </c>
      <c r="I381" s="15">
        <v>53.677890726898198</v>
      </c>
      <c r="J381" s="16"/>
      <c r="K381" s="16"/>
      <c r="L381" s="16"/>
      <c r="M381" s="16"/>
      <c r="N381" s="16"/>
      <c r="O381" s="20"/>
      <c r="P381" s="20"/>
      <c r="Q381" s="20"/>
      <c r="R381" s="20"/>
    </row>
    <row r="382" spans="2:18" ht="15.75" customHeight="1" x14ac:dyDescent="0.25">
      <c r="B382" s="12">
        <v>113031269</v>
      </c>
      <c r="C382" s="13" t="s">
        <v>547</v>
      </c>
      <c r="D382" s="17" t="s">
        <v>11</v>
      </c>
      <c r="E382" s="18">
        <v>29.4358</v>
      </c>
      <c r="F382" s="12" t="s">
        <v>534</v>
      </c>
      <c r="G382" s="13" t="s">
        <v>535</v>
      </c>
      <c r="H382" s="15">
        <v>6362.9005027010899</v>
      </c>
      <c r="I382" s="15">
        <v>29.4362477218293</v>
      </c>
      <c r="J382" s="16"/>
      <c r="K382" s="16"/>
      <c r="L382" s="16"/>
      <c r="M382" s="16"/>
      <c r="N382" s="16"/>
      <c r="O382" s="20"/>
      <c r="P382" s="20"/>
      <c r="Q382" s="20"/>
      <c r="R382" s="20"/>
    </row>
    <row r="383" spans="2:18" ht="15.75" customHeight="1" x14ac:dyDescent="0.25">
      <c r="B383" s="12">
        <v>113031270</v>
      </c>
      <c r="C383" s="13" t="s">
        <v>548</v>
      </c>
      <c r="D383" s="14" t="s">
        <v>11</v>
      </c>
      <c r="E383" s="15">
        <v>54.939100000000003</v>
      </c>
      <c r="F383" s="12" t="s">
        <v>534</v>
      </c>
      <c r="G383" s="13" t="s">
        <v>535</v>
      </c>
      <c r="H383" s="15">
        <v>6362.9005027010899</v>
      </c>
      <c r="I383" s="15">
        <v>54.9386574962937</v>
      </c>
      <c r="J383" s="16"/>
      <c r="K383" s="16"/>
      <c r="L383" s="16"/>
      <c r="M383" s="16"/>
      <c r="N383" s="16"/>
      <c r="O383" s="20"/>
      <c r="P383" s="20"/>
      <c r="Q383" s="20"/>
      <c r="R383" s="20"/>
    </row>
    <row r="384" spans="2:18" ht="15.75" customHeight="1" x14ac:dyDescent="0.25">
      <c r="B384" s="12">
        <v>113031271</v>
      </c>
      <c r="C384" s="13" t="s">
        <v>549</v>
      </c>
      <c r="D384" s="17" t="s">
        <v>11</v>
      </c>
      <c r="E384" s="18">
        <v>9334.6874000000007</v>
      </c>
      <c r="F384" s="12" t="s">
        <v>371</v>
      </c>
      <c r="G384" s="13" t="s">
        <v>372</v>
      </c>
      <c r="H384" s="15">
        <v>2022.4830059339599</v>
      </c>
      <c r="I384" s="15">
        <v>1390.7732996124901</v>
      </c>
      <c r="J384" s="16"/>
      <c r="K384" s="16"/>
      <c r="L384" s="16"/>
      <c r="M384" s="16"/>
      <c r="N384" s="16"/>
      <c r="O384" s="20"/>
      <c r="P384" s="20"/>
      <c r="Q384" s="20"/>
      <c r="R384" s="20"/>
    </row>
    <row r="385" spans="2:18" ht="15.75" customHeight="1" x14ac:dyDescent="0.25">
      <c r="B385" s="12">
        <v>113031271</v>
      </c>
      <c r="C385" s="13" t="s">
        <v>549</v>
      </c>
      <c r="D385" s="14" t="s">
        <v>11</v>
      </c>
      <c r="E385" s="15">
        <v>9334.6874000000007</v>
      </c>
      <c r="F385" s="12" t="s">
        <v>550</v>
      </c>
      <c r="G385" s="13" t="s">
        <v>551</v>
      </c>
      <c r="H385" s="15">
        <v>1248.81168958013</v>
      </c>
      <c r="I385" s="15">
        <v>1248.81168958013</v>
      </c>
      <c r="J385" s="16"/>
      <c r="K385" s="16"/>
      <c r="L385" s="16"/>
      <c r="M385" s="16"/>
      <c r="N385" s="16"/>
      <c r="O385" s="20"/>
      <c r="P385" s="20"/>
      <c r="Q385" s="20"/>
      <c r="R385" s="20"/>
    </row>
    <row r="386" spans="2:18" ht="15.75" customHeight="1" x14ac:dyDescent="0.25">
      <c r="B386" s="12">
        <v>113031271</v>
      </c>
      <c r="C386" s="13" t="s">
        <v>549</v>
      </c>
      <c r="D386" s="17" t="s">
        <v>11</v>
      </c>
      <c r="E386" s="18">
        <v>9334.6874000000007</v>
      </c>
      <c r="F386" s="12" t="s">
        <v>530</v>
      </c>
      <c r="G386" s="13" t="s">
        <v>529</v>
      </c>
      <c r="H386" s="15">
        <v>4818.5510712694404</v>
      </c>
      <c r="I386" s="15">
        <v>603.96156104712702</v>
      </c>
      <c r="J386" s="16"/>
      <c r="K386" s="16"/>
      <c r="L386" s="16"/>
      <c r="M386" s="16"/>
      <c r="N386" s="16"/>
      <c r="O386" s="20"/>
      <c r="P386" s="20"/>
      <c r="Q386" s="20"/>
      <c r="R386" s="20"/>
    </row>
    <row r="387" spans="2:18" ht="15.75" customHeight="1" x14ac:dyDescent="0.25">
      <c r="B387" s="12">
        <v>113031271</v>
      </c>
      <c r="C387" s="13" t="s">
        <v>549</v>
      </c>
      <c r="D387" s="14" t="s">
        <v>11</v>
      </c>
      <c r="E387" s="15">
        <v>9334.6874000000007</v>
      </c>
      <c r="F387" s="12" t="s">
        <v>534</v>
      </c>
      <c r="G387" s="13" t="s">
        <v>535</v>
      </c>
      <c r="H387" s="15">
        <v>6362.9005027010899</v>
      </c>
      <c r="I387" s="15">
        <v>6091.1427284186802</v>
      </c>
      <c r="J387" s="16"/>
      <c r="K387" s="16"/>
      <c r="L387" s="16"/>
      <c r="M387" s="16"/>
      <c r="N387" s="16"/>
      <c r="O387" s="20"/>
      <c r="P387" s="20"/>
      <c r="Q387" s="20"/>
      <c r="R387" s="20"/>
    </row>
    <row r="388" spans="2:18" ht="15.75" customHeight="1" x14ac:dyDescent="0.25">
      <c r="B388" s="12">
        <v>114011272</v>
      </c>
      <c r="C388" s="13" t="s">
        <v>552</v>
      </c>
      <c r="D388" s="17" t="s">
        <v>11</v>
      </c>
      <c r="E388" s="18">
        <v>537.08839999999896</v>
      </c>
      <c r="F388" s="12" t="s">
        <v>307</v>
      </c>
      <c r="G388" s="13" t="s">
        <v>308</v>
      </c>
      <c r="H388" s="15">
        <v>434.280391121641</v>
      </c>
      <c r="I388" s="15">
        <v>212.019196635063</v>
      </c>
      <c r="J388" s="16"/>
      <c r="K388" s="16"/>
      <c r="L388" s="16"/>
      <c r="M388" s="16"/>
      <c r="N388" s="16"/>
      <c r="O388" s="20"/>
      <c r="P388" s="20"/>
      <c r="Q388" s="20"/>
      <c r="R388" s="20"/>
    </row>
    <row r="389" spans="2:18" ht="15.75" customHeight="1" x14ac:dyDescent="0.25">
      <c r="B389" s="12">
        <v>114011272</v>
      </c>
      <c r="C389" s="13" t="s">
        <v>552</v>
      </c>
      <c r="D389" s="14" t="s">
        <v>11</v>
      </c>
      <c r="E389" s="15">
        <v>537.08839999999896</v>
      </c>
      <c r="F389" s="12" t="s">
        <v>553</v>
      </c>
      <c r="G389" s="13" t="s">
        <v>554</v>
      </c>
      <c r="H389" s="15">
        <v>2956.2949318383598</v>
      </c>
      <c r="I389" s="15">
        <v>109.572397882562</v>
      </c>
      <c r="J389" s="16"/>
      <c r="K389" s="16"/>
      <c r="L389" s="16"/>
      <c r="M389" s="16"/>
      <c r="N389" s="16"/>
      <c r="O389" s="20"/>
      <c r="P389" s="20"/>
      <c r="Q389" s="20"/>
      <c r="R389" s="20"/>
    </row>
    <row r="390" spans="2:18" ht="15.75" customHeight="1" x14ac:dyDescent="0.25">
      <c r="B390" s="12">
        <v>114011272</v>
      </c>
      <c r="C390" s="13" t="s">
        <v>552</v>
      </c>
      <c r="D390" s="17" t="s">
        <v>11</v>
      </c>
      <c r="E390" s="18">
        <v>537.08839999999896</v>
      </c>
      <c r="F390" s="12" t="s">
        <v>555</v>
      </c>
      <c r="G390" s="13" t="s">
        <v>556</v>
      </c>
      <c r="H390" s="15">
        <v>713.99028869674305</v>
      </c>
      <c r="I390" s="15">
        <v>215.49654289712799</v>
      </c>
      <c r="J390" s="16"/>
      <c r="K390" s="16"/>
      <c r="L390" s="16"/>
      <c r="M390" s="16"/>
      <c r="N390" s="16"/>
      <c r="O390" s="20"/>
      <c r="P390" s="20"/>
      <c r="Q390" s="20"/>
      <c r="R390" s="20"/>
    </row>
    <row r="391" spans="2:18" ht="15.75" customHeight="1" x14ac:dyDescent="0.25">
      <c r="B391" s="12">
        <v>114011273</v>
      </c>
      <c r="C391" s="13" t="s">
        <v>557</v>
      </c>
      <c r="D391" s="14" t="s">
        <v>11</v>
      </c>
      <c r="E391" s="15">
        <v>166.90889999999899</v>
      </c>
      <c r="F391" s="12" t="s">
        <v>553</v>
      </c>
      <c r="G391" s="13" t="s">
        <v>554</v>
      </c>
      <c r="H391" s="15">
        <v>2956.2949318383598</v>
      </c>
      <c r="I391" s="15">
        <v>166.90896022545499</v>
      </c>
      <c r="J391" s="16"/>
      <c r="K391" s="16"/>
      <c r="L391" s="16"/>
      <c r="M391" s="16"/>
      <c r="N391" s="16"/>
      <c r="O391" s="20"/>
      <c r="P391" s="20"/>
      <c r="Q391" s="20"/>
      <c r="R391" s="20"/>
    </row>
    <row r="392" spans="2:18" ht="15.75" customHeight="1" x14ac:dyDescent="0.25">
      <c r="B392" s="12">
        <v>114011274</v>
      </c>
      <c r="C392" s="13" t="s">
        <v>558</v>
      </c>
      <c r="D392" s="17" t="s">
        <v>11</v>
      </c>
      <c r="E392" s="18">
        <v>76.401700000000005</v>
      </c>
      <c r="F392" s="12" t="s">
        <v>553</v>
      </c>
      <c r="G392" s="13" t="s">
        <v>554</v>
      </c>
      <c r="H392" s="15">
        <v>2956.2949318383598</v>
      </c>
      <c r="I392" s="15">
        <v>76.401807288366896</v>
      </c>
      <c r="J392" s="16"/>
      <c r="K392" s="16"/>
      <c r="L392" s="16"/>
      <c r="M392" s="16"/>
      <c r="N392" s="16"/>
      <c r="O392" s="20"/>
      <c r="P392" s="20"/>
      <c r="Q392" s="20"/>
      <c r="R392" s="20"/>
    </row>
    <row r="393" spans="2:18" ht="15.75" customHeight="1" x14ac:dyDescent="0.25">
      <c r="B393" s="12">
        <v>114011275</v>
      </c>
      <c r="C393" s="13" t="s">
        <v>559</v>
      </c>
      <c r="D393" s="14" t="s">
        <v>11</v>
      </c>
      <c r="E393" s="15">
        <v>2144.4618</v>
      </c>
      <c r="F393" s="12" t="s">
        <v>553</v>
      </c>
      <c r="G393" s="13" t="s">
        <v>554</v>
      </c>
      <c r="H393" s="15">
        <v>2956.2949318383598</v>
      </c>
      <c r="I393" s="15">
        <v>2144.4619433694602</v>
      </c>
      <c r="J393" s="16"/>
      <c r="K393" s="16"/>
      <c r="L393" s="16"/>
      <c r="M393" s="16"/>
      <c r="N393" s="16"/>
      <c r="O393" s="20"/>
      <c r="P393" s="20"/>
      <c r="Q393" s="20"/>
      <c r="R393" s="20"/>
    </row>
    <row r="394" spans="2:18" ht="15.75" customHeight="1" x14ac:dyDescent="0.25">
      <c r="B394" s="12">
        <v>114011276</v>
      </c>
      <c r="C394" s="13" t="s">
        <v>560</v>
      </c>
      <c r="D394" s="17" t="s">
        <v>11</v>
      </c>
      <c r="E394" s="18">
        <v>31.011700000000001</v>
      </c>
      <c r="F394" s="12" t="s">
        <v>561</v>
      </c>
      <c r="G394" s="13" t="s">
        <v>562</v>
      </c>
      <c r="H394" s="15">
        <v>415.71568366423003</v>
      </c>
      <c r="I394" s="15">
        <v>31.011492150593</v>
      </c>
      <c r="J394" s="16"/>
      <c r="K394" s="16"/>
      <c r="L394" s="16"/>
      <c r="M394" s="16"/>
      <c r="N394" s="16"/>
      <c r="O394" s="20"/>
      <c r="P394" s="20"/>
      <c r="Q394" s="20"/>
      <c r="R394" s="20"/>
    </row>
    <row r="395" spans="2:18" ht="15.75" customHeight="1" x14ac:dyDescent="0.25">
      <c r="B395" s="12">
        <v>114011277</v>
      </c>
      <c r="C395" s="13" t="s">
        <v>563</v>
      </c>
      <c r="D395" s="14" t="s">
        <v>11</v>
      </c>
      <c r="E395" s="15">
        <v>99.731800000000007</v>
      </c>
      <c r="F395" s="12" t="s">
        <v>553</v>
      </c>
      <c r="G395" s="13" t="s">
        <v>554</v>
      </c>
      <c r="H395" s="15">
        <v>2956.2949318383598</v>
      </c>
      <c r="I395" s="15">
        <v>99.732138052986699</v>
      </c>
      <c r="J395" s="16"/>
      <c r="K395" s="16"/>
      <c r="L395" s="16"/>
      <c r="M395" s="16"/>
      <c r="N395" s="16"/>
      <c r="O395" s="20"/>
      <c r="P395" s="20"/>
      <c r="Q395" s="20"/>
      <c r="R395" s="20"/>
    </row>
    <row r="396" spans="2:18" ht="15.75" customHeight="1" x14ac:dyDescent="0.25">
      <c r="B396" s="12">
        <v>114011278</v>
      </c>
      <c r="C396" s="13" t="s">
        <v>564</v>
      </c>
      <c r="D396" s="17" t="s">
        <v>11</v>
      </c>
      <c r="E396" s="18">
        <v>101.6799</v>
      </c>
      <c r="F396" s="12" t="s">
        <v>553</v>
      </c>
      <c r="G396" s="13" t="s">
        <v>554</v>
      </c>
      <c r="H396" s="15">
        <v>2956.2949318383598</v>
      </c>
      <c r="I396" s="15">
        <v>101.67965131660701</v>
      </c>
      <c r="J396" s="16"/>
      <c r="K396" s="16"/>
      <c r="L396" s="16"/>
      <c r="M396" s="16"/>
      <c r="N396" s="16"/>
      <c r="O396" s="20"/>
      <c r="P396" s="20"/>
      <c r="Q396" s="20"/>
      <c r="R396" s="20"/>
    </row>
    <row r="397" spans="2:18" ht="15.75" customHeight="1" x14ac:dyDescent="0.25">
      <c r="B397" s="12">
        <v>114011279</v>
      </c>
      <c r="C397" s="13" t="s">
        <v>565</v>
      </c>
      <c r="D397" s="14" t="s">
        <v>11</v>
      </c>
      <c r="E397" s="15">
        <v>76.859399999999894</v>
      </c>
      <c r="F397" s="12" t="s">
        <v>561</v>
      </c>
      <c r="G397" s="13" t="s">
        <v>562</v>
      </c>
      <c r="H397" s="15">
        <v>415.71568366423003</v>
      </c>
      <c r="I397" s="15">
        <v>76.859883311410599</v>
      </c>
      <c r="J397" s="16"/>
      <c r="K397" s="16"/>
      <c r="L397" s="16"/>
      <c r="M397" s="16"/>
      <c r="N397" s="16"/>
      <c r="O397" s="20"/>
      <c r="P397" s="20"/>
      <c r="Q397" s="20"/>
      <c r="R397" s="20"/>
    </row>
    <row r="398" spans="2:18" ht="15.75" customHeight="1" x14ac:dyDescent="0.25">
      <c r="B398" s="12">
        <v>114011280</v>
      </c>
      <c r="C398" s="13" t="s">
        <v>566</v>
      </c>
      <c r="D398" s="17" t="s">
        <v>11</v>
      </c>
      <c r="E398" s="18">
        <v>40.436300000000003</v>
      </c>
      <c r="F398" s="12" t="s">
        <v>561</v>
      </c>
      <c r="G398" s="13" t="s">
        <v>562</v>
      </c>
      <c r="H398" s="15">
        <v>415.71568366423003</v>
      </c>
      <c r="I398" s="15">
        <v>40.436173722426197</v>
      </c>
      <c r="J398" s="16"/>
      <c r="K398" s="16"/>
      <c r="L398" s="16"/>
      <c r="M398" s="16"/>
      <c r="N398" s="16"/>
      <c r="O398" s="20"/>
      <c r="P398" s="20"/>
      <c r="Q398" s="20"/>
      <c r="R398" s="20"/>
    </row>
    <row r="399" spans="2:18" ht="15.75" customHeight="1" x14ac:dyDescent="0.25">
      <c r="B399" s="12">
        <v>114011281</v>
      </c>
      <c r="C399" s="13" t="s">
        <v>567</v>
      </c>
      <c r="D399" s="14" t="s">
        <v>11</v>
      </c>
      <c r="E399" s="15">
        <v>375.97609999999901</v>
      </c>
      <c r="F399" s="12" t="s">
        <v>553</v>
      </c>
      <c r="G399" s="13" t="s">
        <v>554</v>
      </c>
      <c r="H399" s="15">
        <v>2956.2949318383598</v>
      </c>
      <c r="I399" s="15">
        <v>257.53803370292002</v>
      </c>
      <c r="J399" s="16"/>
      <c r="K399" s="16"/>
      <c r="L399" s="16"/>
      <c r="M399" s="16"/>
      <c r="N399" s="16"/>
      <c r="O399" s="20"/>
      <c r="P399" s="20"/>
      <c r="Q399" s="20"/>
      <c r="R399" s="20"/>
    </row>
    <row r="400" spans="2:18" ht="15.75" customHeight="1" x14ac:dyDescent="0.25">
      <c r="B400" s="12">
        <v>114011281</v>
      </c>
      <c r="C400" s="13" t="s">
        <v>567</v>
      </c>
      <c r="D400" s="17" t="s">
        <v>11</v>
      </c>
      <c r="E400" s="18">
        <v>375.97609999999901</v>
      </c>
      <c r="F400" s="12" t="s">
        <v>561</v>
      </c>
      <c r="G400" s="13" t="s">
        <v>562</v>
      </c>
      <c r="H400" s="15">
        <v>415.71568366423003</v>
      </c>
      <c r="I400" s="15">
        <v>118.437769427154</v>
      </c>
      <c r="J400" s="16"/>
      <c r="K400" s="16"/>
      <c r="L400" s="16"/>
      <c r="M400" s="16"/>
      <c r="N400" s="16"/>
      <c r="O400" s="20"/>
      <c r="P400" s="20"/>
      <c r="Q400" s="20"/>
      <c r="R400" s="20"/>
    </row>
    <row r="401" spans="2:18" ht="15.75" customHeight="1" x14ac:dyDescent="0.25">
      <c r="B401" s="12">
        <v>114011282</v>
      </c>
      <c r="C401" s="13" t="s">
        <v>568</v>
      </c>
      <c r="D401" s="14" t="s">
        <v>11</v>
      </c>
      <c r="E401" s="15">
        <v>46.776499999999899</v>
      </c>
      <c r="F401" s="12" t="s">
        <v>569</v>
      </c>
      <c r="G401" s="13" t="s">
        <v>568</v>
      </c>
      <c r="H401" s="15">
        <v>640.82066019233105</v>
      </c>
      <c r="I401" s="15">
        <v>46.776745289495601</v>
      </c>
      <c r="J401" s="16"/>
      <c r="K401" s="16"/>
      <c r="L401" s="16"/>
      <c r="M401" s="16"/>
      <c r="N401" s="16"/>
      <c r="O401" s="20"/>
      <c r="P401" s="20"/>
      <c r="Q401" s="20"/>
      <c r="R401" s="20"/>
    </row>
    <row r="402" spans="2:18" ht="15.75" customHeight="1" x14ac:dyDescent="0.25">
      <c r="B402" s="12">
        <v>114011283</v>
      </c>
      <c r="C402" s="13" t="s">
        <v>570</v>
      </c>
      <c r="D402" s="17" t="s">
        <v>11</v>
      </c>
      <c r="E402" s="18">
        <v>677.61479999999904</v>
      </c>
      <c r="F402" s="12" t="s">
        <v>33</v>
      </c>
      <c r="G402" s="13" t="s">
        <v>32</v>
      </c>
      <c r="H402" s="15">
        <v>1228.3829319840199</v>
      </c>
      <c r="I402" s="15">
        <v>1.8295808457449301</v>
      </c>
      <c r="J402" s="16"/>
      <c r="K402" s="16"/>
      <c r="L402" s="16"/>
      <c r="M402" s="16"/>
      <c r="N402" s="16"/>
      <c r="O402" s="20"/>
      <c r="P402" s="20"/>
      <c r="Q402" s="20"/>
      <c r="R402" s="20"/>
    </row>
    <row r="403" spans="2:18" ht="15.75" customHeight="1" x14ac:dyDescent="0.25">
      <c r="B403" s="12">
        <v>114011283</v>
      </c>
      <c r="C403" s="13" t="s">
        <v>570</v>
      </c>
      <c r="D403" s="14" t="s">
        <v>11</v>
      </c>
      <c r="E403" s="15">
        <v>677.61479999999904</v>
      </c>
      <c r="F403" s="12" t="s">
        <v>561</v>
      </c>
      <c r="G403" s="13" t="s">
        <v>562</v>
      </c>
      <c r="H403" s="15">
        <v>415.71568366423003</v>
      </c>
      <c r="I403" s="15">
        <v>81.740767628083105</v>
      </c>
      <c r="J403" s="16"/>
      <c r="K403" s="16"/>
      <c r="L403" s="16"/>
      <c r="M403" s="16"/>
      <c r="N403" s="16"/>
      <c r="O403" s="20"/>
      <c r="P403" s="20"/>
      <c r="Q403" s="20"/>
      <c r="R403" s="20"/>
    </row>
    <row r="404" spans="2:18" ht="15.75" customHeight="1" x14ac:dyDescent="0.25">
      <c r="B404" s="12">
        <v>114011283</v>
      </c>
      <c r="C404" s="13" t="s">
        <v>570</v>
      </c>
      <c r="D404" s="17" t="s">
        <v>11</v>
      </c>
      <c r="E404" s="18">
        <v>677.61479999999904</v>
      </c>
      <c r="F404" s="12" t="s">
        <v>569</v>
      </c>
      <c r="G404" s="13" t="s">
        <v>568</v>
      </c>
      <c r="H404" s="15">
        <v>640.82066019233105</v>
      </c>
      <c r="I404" s="15">
        <v>594.04391490283604</v>
      </c>
      <c r="J404" s="16"/>
      <c r="K404" s="16"/>
      <c r="L404" s="16"/>
      <c r="M404" s="16"/>
      <c r="N404" s="16"/>
      <c r="O404" s="20"/>
      <c r="P404" s="20"/>
      <c r="Q404" s="20"/>
      <c r="R404" s="20"/>
    </row>
    <row r="405" spans="2:18" ht="15.75" customHeight="1" x14ac:dyDescent="0.25">
      <c r="B405" s="12">
        <v>114021284</v>
      </c>
      <c r="C405" s="13" t="s">
        <v>571</v>
      </c>
      <c r="D405" s="14" t="s">
        <v>11</v>
      </c>
      <c r="E405" s="15">
        <v>55.572000000000003</v>
      </c>
      <c r="F405" s="12" t="s">
        <v>54</v>
      </c>
      <c r="G405" s="13" t="s">
        <v>55</v>
      </c>
      <c r="H405" s="15">
        <v>2743.9160060794802</v>
      </c>
      <c r="I405" s="15">
        <v>55.571958986047598</v>
      </c>
      <c r="J405" s="16"/>
      <c r="K405" s="16"/>
      <c r="L405" s="16"/>
      <c r="M405" s="16"/>
      <c r="N405" s="16"/>
      <c r="O405" s="20"/>
      <c r="P405" s="20"/>
      <c r="Q405" s="20"/>
      <c r="R405" s="20"/>
    </row>
    <row r="406" spans="2:18" ht="15.75" customHeight="1" x14ac:dyDescent="0.25">
      <c r="B406" s="12">
        <v>114021285</v>
      </c>
      <c r="C406" s="13" t="s">
        <v>572</v>
      </c>
      <c r="D406" s="17" t="s">
        <v>11</v>
      </c>
      <c r="E406" s="18">
        <v>174.37520000000001</v>
      </c>
      <c r="F406" s="12" t="s">
        <v>54</v>
      </c>
      <c r="G406" s="13" t="s">
        <v>55</v>
      </c>
      <c r="H406" s="15">
        <v>2743.9160060794802</v>
      </c>
      <c r="I406" s="15">
        <v>174.374858324185</v>
      </c>
      <c r="J406" s="16"/>
      <c r="K406" s="16"/>
      <c r="L406" s="16"/>
      <c r="M406" s="16"/>
      <c r="N406" s="16"/>
      <c r="O406" s="20"/>
      <c r="P406" s="20"/>
      <c r="Q406" s="20"/>
      <c r="R406" s="20"/>
    </row>
    <row r="407" spans="2:18" ht="15.75" customHeight="1" x14ac:dyDescent="0.25">
      <c r="B407" s="12">
        <v>114021286</v>
      </c>
      <c r="C407" s="13" t="s">
        <v>573</v>
      </c>
      <c r="D407" s="14" t="s">
        <v>11</v>
      </c>
      <c r="E407" s="15">
        <v>73.756799999999899</v>
      </c>
      <c r="F407" s="12" t="s">
        <v>54</v>
      </c>
      <c r="G407" s="13" t="s">
        <v>55</v>
      </c>
      <c r="H407" s="15">
        <v>2743.9160060794802</v>
      </c>
      <c r="I407" s="15">
        <v>73.756416861364897</v>
      </c>
      <c r="J407" s="16"/>
      <c r="K407" s="16"/>
      <c r="L407" s="16"/>
      <c r="M407" s="16"/>
      <c r="N407" s="16"/>
      <c r="O407" s="20"/>
      <c r="P407" s="20"/>
      <c r="Q407" s="20"/>
      <c r="R407" s="20"/>
    </row>
    <row r="408" spans="2:18" ht="15.75" customHeight="1" x14ac:dyDescent="0.25">
      <c r="B408" s="12">
        <v>114021287</v>
      </c>
      <c r="C408" s="13" t="s">
        <v>574</v>
      </c>
      <c r="D408" s="17" t="s">
        <v>11</v>
      </c>
      <c r="E408" s="18">
        <v>118.1152</v>
      </c>
      <c r="F408" s="12" t="s">
        <v>54</v>
      </c>
      <c r="G408" s="13" t="s">
        <v>55</v>
      </c>
      <c r="H408" s="15">
        <v>2743.9160060794802</v>
      </c>
      <c r="I408" s="15">
        <v>118.115337087471</v>
      </c>
      <c r="J408" s="16"/>
      <c r="K408" s="16"/>
      <c r="L408" s="16"/>
      <c r="M408" s="16"/>
      <c r="N408" s="16"/>
      <c r="O408" s="20"/>
      <c r="P408" s="20"/>
      <c r="Q408" s="20"/>
      <c r="R408" s="20"/>
    </row>
    <row r="409" spans="2:18" ht="15.75" customHeight="1" x14ac:dyDescent="0.25">
      <c r="B409" s="12">
        <v>114021288</v>
      </c>
      <c r="C409" s="13" t="s">
        <v>575</v>
      </c>
      <c r="D409" s="14" t="s">
        <v>11</v>
      </c>
      <c r="E409" s="15">
        <v>498.4941</v>
      </c>
      <c r="F409" s="12" t="s">
        <v>555</v>
      </c>
      <c r="G409" s="13" t="s">
        <v>556</v>
      </c>
      <c r="H409" s="15">
        <v>713.99028869674305</v>
      </c>
      <c r="I409" s="15">
        <v>498.49374579961398</v>
      </c>
      <c r="J409" s="16"/>
      <c r="K409" s="16"/>
      <c r="L409" s="16"/>
      <c r="M409" s="16"/>
      <c r="N409" s="16"/>
      <c r="O409" s="20"/>
      <c r="P409" s="20"/>
      <c r="Q409" s="20"/>
      <c r="R409" s="20"/>
    </row>
    <row r="410" spans="2:18" ht="15.75" customHeight="1" x14ac:dyDescent="0.25">
      <c r="B410" s="12">
        <v>114021289</v>
      </c>
      <c r="C410" s="13" t="s">
        <v>576</v>
      </c>
      <c r="D410" s="17" t="s">
        <v>11</v>
      </c>
      <c r="E410" s="18">
        <v>1409.7012999999899</v>
      </c>
      <c r="F410" s="12" t="s">
        <v>54</v>
      </c>
      <c r="G410" s="13" t="s">
        <v>55</v>
      </c>
      <c r="H410" s="15">
        <v>2743.9160060794802</v>
      </c>
      <c r="I410" s="15">
        <v>1409.70544937778</v>
      </c>
      <c r="J410" s="16"/>
      <c r="K410" s="16"/>
      <c r="L410" s="16"/>
      <c r="M410" s="16"/>
      <c r="N410" s="16"/>
      <c r="O410" s="20"/>
      <c r="P410" s="20"/>
      <c r="Q410" s="20"/>
      <c r="R410" s="20"/>
    </row>
    <row r="411" spans="2:18" ht="15.75" customHeight="1" x14ac:dyDescent="0.25">
      <c r="B411" s="12">
        <v>115011290</v>
      </c>
      <c r="C411" s="13" t="s">
        <v>577</v>
      </c>
      <c r="D411" s="14" t="s">
        <v>11</v>
      </c>
      <c r="E411" s="15">
        <v>8.3080999999999996</v>
      </c>
      <c r="F411" s="12" t="s">
        <v>578</v>
      </c>
      <c r="G411" s="13" t="s">
        <v>579</v>
      </c>
      <c r="H411" s="15">
        <v>72.026213732958794</v>
      </c>
      <c r="I411" s="15">
        <v>8.30865098061801</v>
      </c>
      <c r="J411" s="16"/>
      <c r="K411" s="16"/>
      <c r="L411" s="16"/>
      <c r="M411" s="16"/>
      <c r="N411" s="16"/>
      <c r="O411" s="20"/>
      <c r="P411" s="20"/>
      <c r="Q411" s="20"/>
      <c r="R411" s="20"/>
    </row>
    <row r="412" spans="2:18" ht="15.75" customHeight="1" x14ac:dyDescent="0.25">
      <c r="B412" s="12">
        <v>115011291</v>
      </c>
      <c r="C412" s="13" t="s">
        <v>580</v>
      </c>
      <c r="D412" s="17" t="s">
        <v>11</v>
      </c>
      <c r="E412" s="18">
        <v>10.8721</v>
      </c>
      <c r="F412" s="12" t="s">
        <v>578</v>
      </c>
      <c r="G412" s="13" t="s">
        <v>579</v>
      </c>
      <c r="H412" s="15">
        <v>72.026213732958794</v>
      </c>
      <c r="I412" s="15">
        <v>10.8716165935456</v>
      </c>
      <c r="J412" s="16"/>
      <c r="K412" s="16"/>
      <c r="L412" s="16"/>
      <c r="M412" s="16"/>
      <c r="N412" s="16"/>
      <c r="O412" s="20"/>
      <c r="P412" s="20"/>
      <c r="Q412" s="20"/>
      <c r="R412" s="20"/>
    </row>
    <row r="413" spans="2:18" ht="15.75" customHeight="1" x14ac:dyDescent="0.25">
      <c r="B413" s="12">
        <v>115011294</v>
      </c>
      <c r="C413" s="13" t="s">
        <v>581</v>
      </c>
      <c r="D413" s="14" t="s">
        <v>11</v>
      </c>
      <c r="E413" s="15">
        <v>7.2309000000000001</v>
      </c>
      <c r="F413" s="12" t="s">
        <v>578</v>
      </c>
      <c r="G413" s="13" t="s">
        <v>579</v>
      </c>
      <c r="H413" s="15">
        <v>72.026213732958794</v>
      </c>
      <c r="I413" s="15">
        <v>7.23128158340241</v>
      </c>
      <c r="J413" s="16"/>
      <c r="K413" s="16"/>
      <c r="L413" s="16"/>
      <c r="M413" s="16"/>
      <c r="N413" s="16"/>
      <c r="O413" s="20"/>
      <c r="P413" s="20"/>
      <c r="Q413" s="20"/>
      <c r="R413" s="20"/>
    </row>
    <row r="414" spans="2:18" ht="15.75" customHeight="1" x14ac:dyDescent="0.25">
      <c r="B414" s="12">
        <v>115011296</v>
      </c>
      <c r="C414" s="13" t="s">
        <v>582</v>
      </c>
      <c r="D414" s="17" t="s">
        <v>11</v>
      </c>
      <c r="E414" s="18">
        <v>7.8291000000000004</v>
      </c>
      <c r="F414" s="12" t="s">
        <v>578</v>
      </c>
      <c r="G414" s="13" t="s">
        <v>579</v>
      </c>
      <c r="H414" s="15">
        <v>72.026213732958794</v>
      </c>
      <c r="I414" s="15">
        <v>7.8289144401720403</v>
      </c>
      <c r="J414" s="16"/>
      <c r="K414" s="16"/>
      <c r="L414" s="16"/>
      <c r="M414" s="16"/>
      <c r="N414" s="16"/>
      <c r="O414" s="20"/>
      <c r="P414" s="20"/>
      <c r="Q414" s="20"/>
      <c r="R414" s="20"/>
    </row>
    <row r="415" spans="2:18" ht="15.75" customHeight="1" x14ac:dyDescent="0.25">
      <c r="B415" s="12">
        <v>115011553</v>
      </c>
      <c r="C415" s="13" t="s">
        <v>583</v>
      </c>
      <c r="D415" s="14" t="s">
        <v>11</v>
      </c>
      <c r="E415" s="15">
        <v>4.1512000000000002</v>
      </c>
      <c r="F415" s="12" t="s">
        <v>578</v>
      </c>
      <c r="G415" s="13" t="s">
        <v>579</v>
      </c>
      <c r="H415" s="15">
        <v>72.026213732958794</v>
      </c>
      <c r="I415" s="15">
        <v>4.1512834882459897</v>
      </c>
      <c r="J415" s="16"/>
      <c r="K415" s="16"/>
      <c r="L415" s="16"/>
      <c r="M415" s="16"/>
      <c r="N415" s="16"/>
      <c r="O415" s="20"/>
      <c r="P415" s="20"/>
      <c r="Q415" s="20"/>
      <c r="R415" s="20"/>
    </row>
    <row r="416" spans="2:18" ht="15.75" customHeight="1" x14ac:dyDescent="0.25">
      <c r="B416" s="12">
        <v>115011554</v>
      </c>
      <c r="C416" s="13" t="s">
        <v>584</v>
      </c>
      <c r="D416" s="17" t="s">
        <v>11</v>
      </c>
      <c r="E416" s="18">
        <v>2.0720000000000001</v>
      </c>
      <c r="F416" s="12" t="s">
        <v>578</v>
      </c>
      <c r="G416" s="13" t="s">
        <v>579</v>
      </c>
      <c r="H416" s="15">
        <v>72.026213732958794</v>
      </c>
      <c r="I416" s="15">
        <v>2.0718481384053198</v>
      </c>
      <c r="J416" s="16"/>
      <c r="K416" s="16"/>
      <c r="L416" s="16"/>
      <c r="M416" s="16"/>
      <c r="N416" s="16"/>
      <c r="O416" s="20"/>
      <c r="P416" s="20"/>
      <c r="Q416" s="20"/>
      <c r="R416" s="20"/>
    </row>
    <row r="417" spans="2:18" ht="15.75" customHeight="1" x14ac:dyDescent="0.25">
      <c r="B417" s="12">
        <v>115011555</v>
      </c>
      <c r="C417" s="13" t="s">
        <v>585</v>
      </c>
      <c r="D417" s="14" t="s">
        <v>11</v>
      </c>
      <c r="E417" s="15">
        <v>6.8148999999999997</v>
      </c>
      <c r="F417" s="12" t="s">
        <v>578</v>
      </c>
      <c r="G417" s="13" t="s">
        <v>579</v>
      </c>
      <c r="H417" s="15">
        <v>72.026213732958794</v>
      </c>
      <c r="I417" s="15">
        <v>6.8149151534917003</v>
      </c>
      <c r="J417" s="16"/>
      <c r="K417" s="16"/>
      <c r="L417" s="16"/>
      <c r="M417" s="16"/>
      <c r="N417" s="16"/>
      <c r="O417" s="20"/>
      <c r="P417" s="20"/>
      <c r="Q417" s="20"/>
      <c r="R417" s="20"/>
    </row>
    <row r="418" spans="2:18" ht="15.75" customHeight="1" x14ac:dyDescent="0.25">
      <c r="B418" s="12">
        <v>115011556</v>
      </c>
      <c r="C418" s="13" t="s">
        <v>586</v>
      </c>
      <c r="D418" s="17" t="s">
        <v>11</v>
      </c>
      <c r="E418" s="18">
        <v>4.1276999999999999</v>
      </c>
      <c r="F418" s="12" t="s">
        <v>578</v>
      </c>
      <c r="G418" s="13" t="s">
        <v>579</v>
      </c>
      <c r="H418" s="15">
        <v>72.026213732958794</v>
      </c>
      <c r="I418" s="15">
        <v>4.1283542240922104</v>
      </c>
      <c r="J418" s="16"/>
      <c r="K418" s="16"/>
      <c r="L418" s="16"/>
      <c r="M418" s="16"/>
      <c r="N418" s="16"/>
      <c r="O418" s="20"/>
      <c r="P418" s="20"/>
      <c r="Q418" s="20"/>
      <c r="R418" s="20"/>
    </row>
    <row r="419" spans="2:18" ht="15.75" customHeight="1" x14ac:dyDescent="0.25">
      <c r="B419" s="12">
        <v>115011557</v>
      </c>
      <c r="C419" s="13" t="s">
        <v>587</v>
      </c>
      <c r="D419" s="14" t="s">
        <v>11</v>
      </c>
      <c r="E419" s="15">
        <v>1.6363000000000001</v>
      </c>
      <c r="F419" s="12" t="s">
        <v>578</v>
      </c>
      <c r="G419" s="13" t="s">
        <v>579</v>
      </c>
      <c r="H419" s="15">
        <v>72.026213732958794</v>
      </c>
      <c r="I419" s="15">
        <v>1.63620518579548</v>
      </c>
      <c r="J419" s="16"/>
      <c r="K419" s="16"/>
      <c r="L419" s="16"/>
      <c r="M419" s="16"/>
      <c r="N419" s="16"/>
      <c r="O419" s="20"/>
      <c r="P419" s="20"/>
      <c r="Q419" s="20"/>
      <c r="R419" s="20"/>
    </row>
    <row r="420" spans="2:18" ht="15.75" customHeight="1" x14ac:dyDescent="0.25">
      <c r="B420" s="12">
        <v>115011558</v>
      </c>
      <c r="C420" s="13" t="s">
        <v>588</v>
      </c>
      <c r="D420" s="17" t="s">
        <v>11</v>
      </c>
      <c r="E420" s="18">
        <v>8.2514000000000003</v>
      </c>
      <c r="F420" s="12" t="s">
        <v>578</v>
      </c>
      <c r="G420" s="13" t="s">
        <v>579</v>
      </c>
      <c r="H420" s="15">
        <v>72.026213732958794</v>
      </c>
      <c r="I420" s="15">
        <v>8.2508655810234206</v>
      </c>
      <c r="J420" s="16"/>
      <c r="K420" s="16"/>
      <c r="L420" s="16"/>
      <c r="M420" s="16"/>
      <c r="N420" s="16"/>
      <c r="O420" s="20"/>
      <c r="P420" s="20"/>
      <c r="Q420" s="20"/>
      <c r="R420" s="20"/>
    </row>
    <row r="421" spans="2:18" ht="15.75" customHeight="1" x14ac:dyDescent="0.25">
      <c r="B421" s="12">
        <v>115011621</v>
      </c>
      <c r="C421" s="13" t="s">
        <v>589</v>
      </c>
      <c r="D421" s="14" t="s">
        <v>11</v>
      </c>
      <c r="E421" s="15">
        <v>5.7374999999999998</v>
      </c>
      <c r="F421" s="12" t="s">
        <v>578</v>
      </c>
      <c r="G421" s="13" t="s">
        <v>579</v>
      </c>
      <c r="H421" s="15">
        <v>72.026213732958794</v>
      </c>
      <c r="I421" s="15">
        <v>5.7375062490138404</v>
      </c>
      <c r="J421" s="16"/>
      <c r="K421" s="16"/>
      <c r="L421" s="16"/>
      <c r="M421" s="16"/>
      <c r="N421" s="16"/>
      <c r="O421" s="20"/>
      <c r="P421" s="20"/>
      <c r="Q421" s="20"/>
      <c r="R421" s="20"/>
    </row>
    <row r="422" spans="2:18" ht="15.75" customHeight="1" x14ac:dyDescent="0.25">
      <c r="B422" s="12">
        <v>115011622</v>
      </c>
      <c r="C422" s="13" t="s">
        <v>590</v>
      </c>
      <c r="D422" s="17" t="s">
        <v>11</v>
      </c>
      <c r="E422" s="18">
        <v>4.9945000000000004</v>
      </c>
      <c r="F422" s="12" t="s">
        <v>578</v>
      </c>
      <c r="G422" s="13" t="s">
        <v>579</v>
      </c>
      <c r="H422" s="15">
        <v>72.026213732958794</v>
      </c>
      <c r="I422" s="15">
        <v>4.9947721151527</v>
      </c>
      <c r="J422" s="16"/>
      <c r="K422" s="16"/>
      <c r="L422" s="16"/>
      <c r="M422" s="16"/>
      <c r="N422" s="16"/>
      <c r="O422" s="20"/>
      <c r="P422" s="20"/>
      <c r="Q422" s="20"/>
      <c r="R422" s="20"/>
    </row>
    <row r="423" spans="2:18" ht="15.75" customHeight="1" x14ac:dyDescent="0.25">
      <c r="B423" s="12">
        <v>115021297</v>
      </c>
      <c r="C423" s="13" t="s">
        <v>591</v>
      </c>
      <c r="D423" s="14" t="s">
        <v>11</v>
      </c>
      <c r="E423" s="15">
        <v>377.53960000000001</v>
      </c>
      <c r="F423" s="12" t="s">
        <v>592</v>
      </c>
      <c r="G423" s="13" t="s">
        <v>593</v>
      </c>
      <c r="H423" s="15">
        <v>569.23897070569501</v>
      </c>
      <c r="I423" s="15">
        <v>377.53976769288101</v>
      </c>
      <c r="J423" s="16"/>
      <c r="K423" s="16"/>
      <c r="L423" s="16"/>
      <c r="M423" s="16"/>
      <c r="N423" s="16"/>
      <c r="O423" s="20"/>
      <c r="P423" s="20"/>
      <c r="Q423" s="20"/>
      <c r="R423" s="20"/>
    </row>
    <row r="424" spans="2:18" ht="15.75" customHeight="1" x14ac:dyDescent="0.25">
      <c r="B424" s="12">
        <v>115021298</v>
      </c>
      <c r="C424" s="13" t="s">
        <v>594</v>
      </c>
      <c r="D424" s="17" t="s">
        <v>11</v>
      </c>
      <c r="E424" s="18">
        <v>191.69900000000001</v>
      </c>
      <c r="F424" s="12" t="s">
        <v>592</v>
      </c>
      <c r="G424" s="13" t="s">
        <v>593</v>
      </c>
      <c r="H424" s="15">
        <v>569.23897070569501</v>
      </c>
      <c r="I424" s="15">
        <v>191.699203012813</v>
      </c>
      <c r="J424" s="16"/>
      <c r="K424" s="16"/>
      <c r="L424" s="16"/>
      <c r="M424" s="16"/>
      <c r="N424" s="16"/>
      <c r="O424" s="20"/>
      <c r="P424" s="20"/>
      <c r="Q424" s="20"/>
      <c r="R424" s="20"/>
    </row>
    <row r="425" spans="2:18" ht="15.75" customHeight="1" x14ac:dyDescent="0.25">
      <c r="B425" s="12">
        <v>115031299</v>
      </c>
      <c r="C425" s="13" t="s">
        <v>595</v>
      </c>
      <c r="D425" s="14" t="s">
        <v>11</v>
      </c>
      <c r="E425" s="15">
        <v>2160.1601000000001</v>
      </c>
      <c r="F425" s="12" t="s">
        <v>596</v>
      </c>
      <c r="G425" s="13" t="s">
        <v>595</v>
      </c>
      <c r="H425" s="15">
        <v>2160.1600740919498</v>
      </c>
      <c r="I425" s="15">
        <v>2160.1600740919498</v>
      </c>
      <c r="J425" s="16"/>
      <c r="K425" s="16"/>
      <c r="L425" s="16"/>
      <c r="M425" s="16"/>
      <c r="N425" s="16"/>
      <c r="O425" s="20"/>
      <c r="P425" s="20"/>
      <c r="Q425" s="20"/>
      <c r="R425" s="20"/>
    </row>
    <row r="426" spans="2:18" ht="15.75" customHeight="1" x14ac:dyDescent="0.25">
      <c r="B426" s="12">
        <v>115031300</v>
      </c>
      <c r="C426" s="13" t="s">
        <v>597</v>
      </c>
      <c r="D426" s="17" t="s">
        <v>11</v>
      </c>
      <c r="E426" s="18">
        <v>331.85</v>
      </c>
      <c r="F426" s="12" t="s">
        <v>598</v>
      </c>
      <c r="G426" s="13" t="s">
        <v>597</v>
      </c>
      <c r="H426" s="15">
        <v>331.85104637504003</v>
      </c>
      <c r="I426" s="15">
        <v>331.85104637504003</v>
      </c>
      <c r="J426" s="16"/>
      <c r="K426" s="16"/>
      <c r="L426" s="16"/>
      <c r="M426" s="16"/>
      <c r="N426" s="16"/>
      <c r="O426" s="20"/>
      <c r="P426" s="20"/>
      <c r="Q426" s="20"/>
      <c r="R426" s="20"/>
    </row>
    <row r="427" spans="2:18" ht="15.75" customHeight="1" x14ac:dyDescent="0.25">
      <c r="B427" s="12">
        <v>115041301</v>
      </c>
      <c r="C427" s="13" t="s">
        <v>599</v>
      </c>
      <c r="D427" s="14" t="s">
        <v>11</v>
      </c>
      <c r="E427" s="15">
        <v>80.503</v>
      </c>
      <c r="F427" s="12" t="s">
        <v>600</v>
      </c>
      <c r="G427" s="13" t="s">
        <v>601</v>
      </c>
      <c r="H427" s="15">
        <v>118.224028155911</v>
      </c>
      <c r="I427" s="15">
        <v>80.502777722762801</v>
      </c>
      <c r="J427" s="16"/>
      <c r="K427" s="16"/>
      <c r="L427" s="16"/>
      <c r="M427" s="16"/>
      <c r="N427" s="16"/>
      <c r="O427" s="20"/>
      <c r="P427" s="20"/>
      <c r="Q427" s="20"/>
      <c r="R427" s="20"/>
    </row>
    <row r="428" spans="2:18" ht="15.75" customHeight="1" x14ac:dyDescent="0.25">
      <c r="B428" s="12">
        <v>115041623</v>
      </c>
      <c r="C428" s="13" t="s">
        <v>602</v>
      </c>
      <c r="D428" s="17" t="s">
        <v>11</v>
      </c>
      <c r="E428" s="18">
        <v>21.070599999999899</v>
      </c>
      <c r="F428" s="12" t="s">
        <v>600</v>
      </c>
      <c r="G428" s="13" t="s">
        <v>601</v>
      </c>
      <c r="H428" s="15">
        <v>118.224028155911</v>
      </c>
      <c r="I428" s="15">
        <v>21.070853326806098</v>
      </c>
      <c r="J428" s="16"/>
      <c r="K428" s="16"/>
      <c r="L428" s="16"/>
      <c r="M428" s="16"/>
      <c r="N428" s="16"/>
      <c r="O428" s="20"/>
      <c r="P428" s="20"/>
      <c r="Q428" s="20"/>
      <c r="R428" s="20"/>
    </row>
    <row r="429" spans="2:18" ht="15.75" customHeight="1" x14ac:dyDescent="0.25">
      <c r="B429" s="12">
        <v>115041624</v>
      </c>
      <c r="C429" s="13" t="s">
        <v>603</v>
      </c>
      <c r="D429" s="14" t="s">
        <v>11</v>
      </c>
      <c r="E429" s="15">
        <v>8.0038999999999998</v>
      </c>
      <c r="F429" s="12" t="s">
        <v>600</v>
      </c>
      <c r="G429" s="13" t="s">
        <v>601</v>
      </c>
      <c r="H429" s="15">
        <v>118.224028155911</v>
      </c>
      <c r="I429" s="15">
        <v>8.0042313496568003</v>
      </c>
      <c r="J429" s="16"/>
      <c r="K429" s="16"/>
      <c r="L429" s="16"/>
      <c r="M429" s="16"/>
      <c r="N429" s="16"/>
      <c r="O429" s="20"/>
      <c r="P429" s="20"/>
      <c r="Q429" s="20"/>
      <c r="R429" s="20"/>
    </row>
    <row r="430" spans="2:18" ht="15.75" customHeight="1" x14ac:dyDescent="0.25">
      <c r="B430" s="12">
        <v>115041625</v>
      </c>
      <c r="C430" s="13" t="s">
        <v>604</v>
      </c>
      <c r="D430" s="17" t="s">
        <v>11</v>
      </c>
      <c r="E430" s="18">
        <v>8.6462000000000003</v>
      </c>
      <c r="F430" s="12" t="s">
        <v>600</v>
      </c>
      <c r="G430" s="13" t="s">
        <v>601</v>
      </c>
      <c r="H430" s="15">
        <v>118.224028155911</v>
      </c>
      <c r="I430" s="15">
        <v>8.6461657566852708</v>
      </c>
      <c r="J430" s="16"/>
      <c r="K430" s="16"/>
      <c r="L430" s="16"/>
      <c r="M430" s="16"/>
      <c r="N430" s="16"/>
      <c r="O430" s="20"/>
      <c r="P430" s="20"/>
      <c r="Q430" s="20"/>
      <c r="R430" s="20"/>
    </row>
    <row r="431" spans="2:18" ht="15.75" customHeight="1" x14ac:dyDescent="0.25">
      <c r="B431" s="12">
        <v>116011303</v>
      </c>
      <c r="C431" s="13" t="s">
        <v>605</v>
      </c>
      <c r="D431" s="14" t="s">
        <v>11</v>
      </c>
      <c r="E431" s="15">
        <v>7.9752999999999998</v>
      </c>
      <c r="F431" s="12" t="s">
        <v>606</v>
      </c>
      <c r="G431" s="13" t="s">
        <v>607</v>
      </c>
      <c r="H431" s="15">
        <v>55.929537911696102</v>
      </c>
      <c r="I431" s="15">
        <v>7.9750302169797704</v>
      </c>
      <c r="J431" s="16"/>
      <c r="K431" s="16"/>
      <c r="L431" s="16"/>
      <c r="M431" s="16"/>
      <c r="N431" s="16"/>
      <c r="O431" s="20"/>
      <c r="P431" s="20"/>
      <c r="Q431" s="20"/>
      <c r="R431" s="20"/>
    </row>
    <row r="432" spans="2:18" ht="15.75" customHeight="1" x14ac:dyDescent="0.25">
      <c r="B432" s="12">
        <v>116011304</v>
      </c>
      <c r="C432" s="13" t="s">
        <v>608</v>
      </c>
      <c r="D432" s="17" t="s">
        <v>11</v>
      </c>
      <c r="E432" s="18">
        <v>7.3827999999999996</v>
      </c>
      <c r="F432" s="12" t="s">
        <v>606</v>
      </c>
      <c r="G432" s="13" t="s">
        <v>607</v>
      </c>
      <c r="H432" s="15">
        <v>55.929537911696102</v>
      </c>
      <c r="I432" s="15">
        <v>7.3831730856495801</v>
      </c>
      <c r="J432" s="16"/>
      <c r="K432" s="16"/>
      <c r="L432" s="16"/>
      <c r="M432" s="16"/>
      <c r="N432" s="16"/>
      <c r="O432" s="20"/>
      <c r="P432" s="20"/>
      <c r="Q432" s="20"/>
      <c r="R432" s="20"/>
    </row>
    <row r="433" spans="2:18" ht="15.75" customHeight="1" x14ac:dyDescent="0.25">
      <c r="B433" s="12">
        <v>116011306</v>
      </c>
      <c r="C433" s="13" t="s">
        <v>609</v>
      </c>
      <c r="D433" s="14" t="s">
        <v>11</v>
      </c>
      <c r="E433" s="15">
        <v>9.9106000000000005</v>
      </c>
      <c r="F433" s="12" t="s">
        <v>606</v>
      </c>
      <c r="G433" s="13" t="s">
        <v>607</v>
      </c>
      <c r="H433" s="15">
        <v>55.929537911696102</v>
      </c>
      <c r="I433" s="15">
        <v>9.9109111388732902</v>
      </c>
      <c r="J433" s="16"/>
      <c r="K433" s="16"/>
      <c r="L433" s="16"/>
      <c r="M433" s="16"/>
      <c r="N433" s="16"/>
      <c r="O433" s="20"/>
      <c r="P433" s="20"/>
      <c r="Q433" s="20"/>
      <c r="R433" s="20"/>
    </row>
    <row r="434" spans="2:18" ht="15.75" customHeight="1" x14ac:dyDescent="0.25">
      <c r="B434" s="12">
        <v>116011307</v>
      </c>
      <c r="C434" s="13" t="s">
        <v>610</v>
      </c>
      <c r="D434" s="17" t="s">
        <v>11</v>
      </c>
      <c r="E434" s="18">
        <v>11.7997999999999</v>
      </c>
      <c r="F434" s="12" t="s">
        <v>606</v>
      </c>
      <c r="G434" s="13" t="s">
        <v>607</v>
      </c>
      <c r="H434" s="15">
        <v>55.929537911696102</v>
      </c>
      <c r="I434" s="15">
        <v>11.800025357977599</v>
      </c>
      <c r="J434" s="16"/>
      <c r="K434" s="16"/>
      <c r="L434" s="16"/>
      <c r="M434" s="16"/>
      <c r="N434" s="16"/>
      <c r="O434" s="20"/>
      <c r="P434" s="20"/>
      <c r="Q434" s="20"/>
      <c r="R434" s="20"/>
    </row>
    <row r="435" spans="2:18" ht="15.75" customHeight="1" x14ac:dyDescent="0.25">
      <c r="B435" s="12">
        <v>116011560</v>
      </c>
      <c r="C435" s="13" t="s">
        <v>611</v>
      </c>
      <c r="D435" s="14" t="s">
        <v>11</v>
      </c>
      <c r="E435" s="15">
        <v>3.3593999999999999</v>
      </c>
      <c r="F435" s="12" t="s">
        <v>606</v>
      </c>
      <c r="G435" s="13" t="s">
        <v>607</v>
      </c>
      <c r="H435" s="15">
        <v>55.929537911696102</v>
      </c>
      <c r="I435" s="15">
        <v>3.3595508848266298</v>
      </c>
      <c r="J435" s="16"/>
      <c r="K435" s="16"/>
      <c r="L435" s="16"/>
      <c r="M435" s="16"/>
      <c r="N435" s="16"/>
      <c r="O435" s="20"/>
      <c r="P435" s="20"/>
      <c r="Q435" s="20"/>
      <c r="R435" s="20"/>
    </row>
    <row r="436" spans="2:18" ht="15.75" customHeight="1" x14ac:dyDescent="0.25">
      <c r="B436" s="12">
        <v>116011561</v>
      </c>
      <c r="C436" s="13" t="s">
        <v>612</v>
      </c>
      <c r="D436" s="17" t="s">
        <v>11</v>
      </c>
      <c r="E436" s="18">
        <v>4.6753</v>
      </c>
      <c r="F436" s="12" t="s">
        <v>606</v>
      </c>
      <c r="G436" s="13" t="s">
        <v>607</v>
      </c>
      <c r="H436" s="15">
        <v>55.929537911696102</v>
      </c>
      <c r="I436" s="15">
        <v>4.6755252385672099</v>
      </c>
      <c r="J436" s="16"/>
      <c r="K436" s="16"/>
      <c r="L436" s="16"/>
      <c r="M436" s="16"/>
      <c r="N436" s="16"/>
      <c r="O436" s="20"/>
      <c r="P436" s="20"/>
      <c r="Q436" s="20"/>
      <c r="R436" s="20"/>
    </row>
    <row r="437" spans="2:18" ht="15.75" customHeight="1" x14ac:dyDescent="0.25">
      <c r="B437" s="12">
        <v>116011626</v>
      </c>
      <c r="C437" s="13" t="s">
        <v>613</v>
      </c>
      <c r="D437" s="14" t="s">
        <v>11</v>
      </c>
      <c r="E437" s="15">
        <v>7.5850999999999997</v>
      </c>
      <c r="F437" s="12" t="s">
        <v>606</v>
      </c>
      <c r="G437" s="13" t="s">
        <v>607</v>
      </c>
      <c r="H437" s="15">
        <v>55.929537911696102</v>
      </c>
      <c r="I437" s="15">
        <v>7.5850281051382602</v>
      </c>
      <c r="J437" s="16"/>
      <c r="K437" s="16"/>
      <c r="L437" s="16"/>
      <c r="M437" s="16"/>
      <c r="N437" s="16"/>
      <c r="O437" s="20"/>
      <c r="P437" s="20"/>
      <c r="Q437" s="20"/>
      <c r="R437" s="20"/>
    </row>
    <row r="438" spans="2:18" ht="15.75" customHeight="1" x14ac:dyDescent="0.25">
      <c r="B438" s="12">
        <v>116011627</v>
      </c>
      <c r="C438" s="13" t="s">
        <v>614</v>
      </c>
      <c r="D438" s="17" t="s">
        <v>11</v>
      </c>
      <c r="E438" s="18">
        <v>3.2406000000000001</v>
      </c>
      <c r="F438" s="12" t="s">
        <v>606</v>
      </c>
      <c r="G438" s="13" t="s">
        <v>607</v>
      </c>
      <c r="H438" s="15">
        <v>55.929537911696102</v>
      </c>
      <c r="I438" s="15">
        <v>3.24029388368375</v>
      </c>
      <c r="J438" s="16"/>
      <c r="K438" s="16"/>
      <c r="L438" s="16"/>
      <c r="M438" s="16"/>
      <c r="N438" s="16"/>
      <c r="O438" s="20"/>
      <c r="P438" s="20"/>
      <c r="Q438" s="20"/>
      <c r="R438" s="20"/>
    </row>
    <row r="439" spans="2:18" ht="15.75" customHeight="1" x14ac:dyDescent="0.25">
      <c r="B439" s="12">
        <v>116021309</v>
      </c>
      <c r="C439" s="13" t="s">
        <v>615</v>
      </c>
      <c r="D439" s="14" t="s">
        <v>11</v>
      </c>
      <c r="E439" s="15">
        <v>5.1185999999999998</v>
      </c>
      <c r="F439" s="12" t="s">
        <v>616</v>
      </c>
      <c r="G439" s="13" t="s">
        <v>617</v>
      </c>
      <c r="H439" s="15">
        <v>103.06701755340301</v>
      </c>
      <c r="I439" s="15">
        <v>5.1186363114340603</v>
      </c>
      <c r="J439" s="16"/>
      <c r="K439" s="16"/>
      <c r="L439" s="16"/>
      <c r="M439" s="16"/>
      <c r="N439" s="16"/>
      <c r="O439" s="20"/>
      <c r="P439" s="20"/>
      <c r="Q439" s="20"/>
      <c r="R439" s="20"/>
    </row>
    <row r="440" spans="2:18" ht="15.75" customHeight="1" x14ac:dyDescent="0.25">
      <c r="B440" s="12">
        <v>116021562</v>
      </c>
      <c r="C440" s="13" t="s">
        <v>618</v>
      </c>
      <c r="D440" s="17" t="s">
        <v>11</v>
      </c>
      <c r="E440" s="18">
        <v>0.9466</v>
      </c>
      <c r="F440" s="12" t="s">
        <v>616</v>
      </c>
      <c r="G440" s="13" t="s">
        <v>617</v>
      </c>
      <c r="H440" s="15">
        <v>103.06701755340301</v>
      </c>
      <c r="I440" s="15">
        <v>0.94662723919256098</v>
      </c>
      <c r="J440" s="16"/>
      <c r="K440" s="16"/>
      <c r="L440" s="16"/>
      <c r="M440" s="16"/>
      <c r="N440" s="16"/>
      <c r="O440" s="20"/>
      <c r="P440" s="20"/>
      <c r="Q440" s="20"/>
      <c r="R440" s="20"/>
    </row>
    <row r="441" spans="2:18" ht="15.75" customHeight="1" x14ac:dyDescent="0.25">
      <c r="B441" s="12">
        <v>116021563</v>
      </c>
      <c r="C441" s="13" t="s">
        <v>619</v>
      </c>
      <c r="D441" s="14" t="s">
        <v>11</v>
      </c>
      <c r="E441" s="15">
        <v>7.7674000000000003</v>
      </c>
      <c r="F441" s="12" t="s">
        <v>616</v>
      </c>
      <c r="G441" s="13" t="s">
        <v>617</v>
      </c>
      <c r="H441" s="15">
        <v>103.06701755340301</v>
      </c>
      <c r="I441" s="15">
        <v>7.7675040539434104</v>
      </c>
      <c r="J441" s="16"/>
      <c r="K441" s="16"/>
      <c r="L441" s="16"/>
      <c r="M441" s="16"/>
      <c r="N441" s="16"/>
      <c r="O441" s="20"/>
      <c r="P441" s="20"/>
      <c r="Q441" s="20"/>
      <c r="R441" s="20"/>
    </row>
    <row r="442" spans="2:18" ht="15.75" customHeight="1" x14ac:dyDescent="0.25">
      <c r="B442" s="12">
        <v>116021628</v>
      </c>
      <c r="C442" s="13" t="s">
        <v>620</v>
      </c>
      <c r="D442" s="17" t="s">
        <v>11</v>
      </c>
      <c r="E442" s="18">
        <v>5.9123999999999999</v>
      </c>
      <c r="F442" s="12" t="s">
        <v>616</v>
      </c>
      <c r="G442" s="13" t="s">
        <v>617</v>
      </c>
      <c r="H442" s="15">
        <v>103.06701755340301</v>
      </c>
      <c r="I442" s="15">
        <v>5.9121084423288996</v>
      </c>
      <c r="J442" s="16"/>
      <c r="K442" s="16"/>
      <c r="L442" s="16"/>
      <c r="M442" s="16"/>
      <c r="N442" s="16"/>
      <c r="O442" s="20"/>
      <c r="P442" s="20"/>
      <c r="Q442" s="20"/>
      <c r="R442" s="20"/>
    </row>
    <row r="443" spans="2:18" ht="15.75" customHeight="1" x14ac:dyDescent="0.25">
      <c r="B443" s="12">
        <v>116021629</v>
      </c>
      <c r="C443" s="13" t="s">
        <v>621</v>
      </c>
      <c r="D443" s="14" t="s">
        <v>11</v>
      </c>
      <c r="E443" s="15">
        <v>25.040600000000001</v>
      </c>
      <c r="F443" s="12" t="s">
        <v>616</v>
      </c>
      <c r="G443" s="13" t="s">
        <v>617</v>
      </c>
      <c r="H443" s="15">
        <v>103.06701755340301</v>
      </c>
      <c r="I443" s="15">
        <v>25.040902495216699</v>
      </c>
      <c r="J443" s="16"/>
      <c r="K443" s="16"/>
      <c r="L443" s="16"/>
      <c r="M443" s="16"/>
      <c r="N443" s="16"/>
      <c r="O443" s="20"/>
      <c r="P443" s="20"/>
      <c r="Q443" s="20"/>
      <c r="R443" s="20"/>
    </row>
    <row r="444" spans="2:18" ht="15.75" customHeight="1" x14ac:dyDescent="0.25">
      <c r="B444" s="12">
        <v>116021630</v>
      </c>
      <c r="C444" s="13" t="s">
        <v>622</v>
      </c>
      <c r="D444" s="17" t="s">
        <v>11</v>
      </c>
      <c r="E444" s="18">
        <v>32.165599999999898</v>
      </c>
      <c r="F444" s="12" t="s">
        <v>616</v>
      </c>
      <c r="G444" s="13" t="s">
        <v>617</v>
      </c>
      <c r="H444" s="15">
        <v>103.06701755340301</v>
      </c>
      <c r="I444" s="15">
        <v>32.166209082848603</v>
      </c>
      <c r="J444" s="16"/>
      <c r="K444" s="16"/>
      <c r="L444" s="16"/>
      <c r="M444" s="16"/>
      <c r="N444" s="16"/>
      <c r="O444" s="20"/>
      <c r="P444" s="20"/>
      <c r="Q444" s="20"/>
      <c r="R444" s="20"/>
    </row>
    <row r="445" spans="2:18" ht="15.75" customHeight="1" x14ac:dyDescent="0.25">
      <c r="B445" s="12">
        <v>116021631</v>
      </c>
      <c r="C445" s="13" t="s">
        <v>623</v>
      </c>
      <c r="D445" s="14" t="s">
        <v>11</v>
      </c>
      <c r="E445" s="15">
        <v>10.5498999999999</v>
      </c>
      <c r="F445" s="12" t="s">
        <v>616</v>
      </c>
      <c r="G445" s="13" t="s">
        <v>617</v>
      </c>
      <c r="H445" s="15">
        <v>103.06701755340301</v>
      </c>
      <c r="I445" s="15">
        <v>10.5500926108234</v>
      </c>
      <c r="J445" s="16"/>
      <c r="K445" s="16"/>
      <c r="L445" s="16"/>
      <c r="M445" s="16"/>
      <c r="N445" s="16"/>
      <c r="O445" s="20"/>
      <c r="P445" s="20"/>
      <c r="Q445" s="20"/>
      <c r="R445" s="20"/>
    </row>
    <row r="446" spans="2:18" ht="15.75" customHeight="1" x14ac:dyDescent="0.25">
      <c r="B446" s="12">
        <v>116021632</v>
      </c>
      <c r="C446" s="13" t="s">
        <v>624</v>
      </c>
      <c r="D446" s="17" t="s">
        <v>11</v>
      </c>
      <c r="E446" s="18">
        <v>11.6638</v>
      </c>
      <c r="F446" s="12" t="s">
        <v>616</v>
      </c>
      <c r="G446" s="13" t="s">
        <v>617</v>
      </c>
      <c r="H446" s="15">
        <v>103.06701755340301</v>
      </c>
      <c r="I446" s="15">
        <v>11.6639165468015</v>
      </c>
      <c r="J446" s="16"/>
      <c r="K446" s="16"/>
      <c r="L446" s="16"/>
      <c r="M446" s="16"/>
      <c r="N446" s="16"/>
      <c r="O446" s="20"/>
      <c r="P446" s="20"/>
      <c r="Q446" s="20"/>
      <c r="R446" s="20"/>
    </row>
    <row r="447" spans="2:18" ht="15.75" customHeight="1" x14ac:dyDescent="0.25">
      <c r="B447" s="12">
        <v>116021633</v>
      </c>
      <c r="C447" s="13" t="s">
        <v>625</v>
      </c>
      <c r="D447" s="14" t="s">
        <v>11</v>
      </c>
      <c r="E447" s="15">
        <v>3.9007999999999998</v>
      </c>
      <c r="F447" s="12" t="s">
        <v>616</v>
      </c>
      <c r="G447" s="13" t="s">
        <v>617</v>
      </c>
      <c r="H447" s="15">
        <v>103.06701755340301</v>
      </c>
      <c r="I447" s="15">
        <v>3.9010207708137599</v>
      </c>
      <c r="J447" s="16"/>
      <c r="K447" s="16"/>
      <c r="L447" s="16"/>
      <c r="M447" s="16"/>
      <c r="N447" s="16"/>
      <c r="O447" s="20"/>
      <c r="P447" s="20"/>
      <c r="Q447" s="20"/>
      <c r="R447" s="20"/>
    </row>
    <row r="448" spans="2:18" ht="15.75" customHeight="1" x14ac:dyDescent="0.25">
      <c r="B448" s="12">
        <v>116031313</v>
      </c>
      <c r="C448" s="13" t="s">
        <v>626</v>
      </c>
      <c r="D448" s="17" t="s">
        <v>11</v>
      </c>
      <c r="E448" s="18">
        <v>6.0949999999999998</v>
      </c>
      <c r="F448" s="12" t="s">
        <v>627</v>
      </c>
      <c r="G448" s="13" t="s">
        <v>628</v>
      </c>
      <c r="H448" s="15">
        <v>81.887654403435306</v>
      </c>
      <c r="I448" s="15">
        <v>6.0943638524469597</v>
      </c>
      <c r="J448" s="16"/>
      <c r="K448" s="16"/>
      <c r="L448" s="16"/>
      <c r="M448" s="16"/>
      <c r="N448" s="16"/>
      <c r="O448" s="20"/>
      <c r="P448" s="20"/>
      <c r="Q448" s="20"/>
      <c r="R448" s="20"/>
    </row>
    <row r="449" spans="2:18" ht="15.75" customHeight="1" x14ac:dyDescent="0.25">
      <c r="B449" s="12">
        <v>116031314</v>
      </c>
      <c r="C449" s="13" t="s">
        <v>629</v>
      </c>
      <c r="D449" s="14" t="s">
        <v>11</v>
      </c>
      <c r="E449" s="15">
        <v>5.1425000000000001</v>
      </c>
      <c r="F449" s="12" t="s">
        <v>627</v>
      </c>
      <c r="G449" s="13" t="s">
        <v>628</v>
      </c>
      <c r="H449" s="15">
        <v>81.887654403435306</v>
      </c>
      <c r="I449" s="15">
        <v>5.1428301910287297</v>
      </c>
      <c r="J449" s="16"/>
      <c r="K449" s="16"/>
      <c r="L449" s="16"/>
      <c r="M449" s="16"/>
      <c r="N449" s="16"/>
      <c r="O449" s="20"/>
      <c r="P449" s="20"/>
      <c r="Q449" s="20"/>
      <c r="R449" s="20"/>
    </row>
    <row r="450" spans="2:18" ht="15.75" customHeight="1" x14ac:dyDescent="0.25">
      <c r="B450" s="12">
        <v>116031315</v>
      </c>
      <c r="C450" s="13" t="s">
        <v>630</v>
      </c>
      <c r="D450" s="17" t="s">
        <v>11</v>
      </c>
      <c r="E450" s="18">
        <v>6.2051999999999996</v>
      </c>
      <c r="F450" s="12" t="s">
        <v>627</v>
      </c>
      <c r="G450" s="13" t="s">
        <v>628</v>
      </c>
      <c r="H450" s="15">
        <v>81.887654403435306</v>
      </c>
      <c r="I450" s="15">
        <v>6.2053354470302997</v>
      </c>
      <c r="J450" s="16"/>
      <c r="K450" s="16"/>
      <c r="L450" s="16"/>
      <c r="M450" s="16"/>
      <c r="N450" s="16"/>
      <c r="O450" s="20"/>
      <c r="P450" s="20"/>
      <c r="Q450" s="20"/>
      <c r="R450" s="20"/>
    </row>
    <row r="451" spans="2:18" ht="15.75" customHeight="1" x14ac:dyDescent="0.25">
      <c r="B451" s="12">
        <v>116031316</v>
      </c>
      <c r="C451" s="13" t="s">
        <v>631</v>
      </c>
      <c r="D451" s="14" t="s">
        <v>11</v>
      </c>
      <c r="E451" s="15">
        <v>11.267200000000001</v>
      </c>
      <c r="F451" s="12" t="s">
        <v>627</v>
      </c>
      <c r="G451" s="13" t="s">
        <v>628</v>
      </c>
      <c r="H451" s="15">
        <v>81.887654403435306</v>
      </c>
      <c r="I451" s="15">
        <v>11.2670889703128</v>
      </c>
      <c r="J451" s="16"/>
      <c r="K451" s="16"/>
      <c r="L451" s="16"/>
      <c r="M451" s="16"/>
      <c r="N451" s="16"/>
      <c r="O451" s="20"/>
      <c r="P451" s="20"/>
      <c r="Q451" s="20"/>
      <c r="R451" s="20"/>
    </row>
    <row r="452" spans="2:18" ht="15.75" customHeight="1" x14ac:dyDescent="0.25">
      <c r="B452" s="12">
        <v>116031317</v>
      </c>
      <c r="C452" s="13" t="s">
        <v>632</v>
      </c>
      <c r="D452" s="17" t="s">
        <v>11</v>
      </c>
      <c r="E452" s="18">
        <v>8.6854999999999905</v>
      </c>
      <c r="F452" s="12" t="s">
        <v>627</v>
      </c>
      <c r="G452" s="13" t="s">
        <v>628</v>
      </c>
      <c r="H452" s="15">
        <v>81.887654403435306</v>
      </c>
      <c r="I452" s="15">
        <v>8.6845287259796606</v>
      </c>
      <c r="J452" s="16"/>
      <c r="K452" s="16"/>
      <c r="L452" s="16"/>
      <c r="M452" s="16"/>
      <c r="N452" s="16"/>
      <c r="O452" s="20"/>
      <c r="P452" s="20"/>
      <c r="Q452" s="20"/>
      <c r="R452" s="20"/>
    </row>
    <row r="453" spans="2:18" ht="15.75" customHeight="1" x14ac:dyDescent="0.25">
      <c r="B453" s="12">
        <v>116031318</v>
      </c>
      <c r="C453" s="13" t="s">
        <v>633</v>
      </c>
      <c r="D453" s="14" t="s">
        <v>11</v>
      </c>
      <c r="E453" s="15">
        <v>29.8692999999999</v>
      </c>
      <c r="F453" s="12" t="s">
        <v>627</v>
      </c>
      <c r="G453" s="13" t="s">
        <v>628</v>
      </c>
      <c r="H453" s="15">
        <v>81.887654403435306</v>
      </c>
      <c r="I453" s="15">
        <v>29.869441458411</v>
      </c>
      <c r="J453" s="16"/>
      <c r="K453" s="16"/>
      <c r="L453" s="16"/>
      <c r="M453" s="16"/>
      <c r="N453" s="16"/>
      <c r="O453" s="20"/>
      <c r="P453" s="20"/>
      <c r="Q453" s="20"/>
      <c r="R453" s="20"/>
    </row>
    <row r="454" spans="2:18" ht="15.75" customHeight="1" x14ac:dyDescent="0.25">
      <c r="B454" s="12">
        <v>116031319</v>
      </c>
      <c r="C454" s="13" t="s">
        <v>634</v>
      </c>
      <c r="D454" s="17" t="s">
        <v>11</v>
      </c>
      <c r="E454" s="18">
        <v>14.6242</v>
      </c>
      <c r="F454" s="12" t="s">
        <v>627</v>
      </c>
      <c r="G454" s="13" t="s">
        <v>628</v>
      </c>
      <c r="H454" s="15">
        <v>81.887654403435306</v>
      </c>
      <c r="I454" s="15">
        <v>14.6240657582258</v>
      </c>
      <c r="J454" s="16"/>
      <c r="K454" s="16"/>
      <c r="L454" s="16"/>
      <c r="M454" s="16"/>
      <c r="N454" s="16"/>
      <c r="O454" s="20"/>
      <c r="P454" s="20"/>
      <c r="Q454" s="20"/>
      <c r="R454" s="20"/>
    </row>
    <row r="455" spans="2:18" ht="15.75" customHeight="1" x14ac:dyDescent="0.25">
      <c r="B455" s="12">
        <v>117011320</v>
      </c>
      <c r="C455" s="13" t="s">
        <v>635</v>
      </c>
      <c r="D455" s="14" t="s">
        <v>11</v>
      </c>
      <c r="E455" s="15">
        <v>3.9384000000000001</v>
      </c>
      <c r="F455" s="12" t="s">
        <v>636</v>
      </c>
      <c r="G455" s="13" t="s">
        <v>637</v>
      </c>
      <c r="H455" s="15">
        <v>28.368563138296601</v>
      </c>
      <c r="I455" s="15">
        <v>3.9384162755157499</v>
      </c>
      <c r="J455" s="16"/>
      <c r="K455" s="16"/>
      <c r="L455" s="16"/>
      <c r="M455" s="16"/>
      <c r="N455" s="16"/>
      <c r="O455" s="20"/>
      <c r="P455" s="20"/>
      <c r="Q455" s="20"/>
      <c r="R455" s="20"/>
    </row>
    <row r="456" spans="2:18" ht="15.75" customHeight="1" x14ac:dyDescent="0.25">
      <c r="B456" s="12">
        <v>117011321</v>
      </c>
      <c r="C456" s="13" t="s">
        <v>637</v>
      </c>
      <c r="D456" s="17" t="s">
        <v>11</v>
      </c>
      <c r="E456" s="18">
        <v>3.4306999999999999</v>
      </c>
      <c r="F456" s="12" t="s">
        <v>636</v>
      </c>
      <c r="G456" s="13" t="s">
        <v>637</v>
      </c>
      <c r="H456" s="15">
        <v>28.368563138296601</v>
      </c>
      <c r="I456" s="15">
        <v>3.4305478425367499</v>
      </c>
      <c r="J456" s="16"/>
      <c r="K456" s="16"/>
      <c r="L456" s="16"/>
      <c r="M456" s="16"/>
      <c r="N456" s="16"/>
      <c r="O456" s="20"/>
      <c r="P456" s="20"/>
      <c r="Q456" s="20"/>
      <c r="R456" s="20"/>
    </row>
    <row r="457" spans="2:18" ht="15.75" customHeight="1" x14ac:dyDescent="0.25">
      <c r="B457" s="12">
        <v>117011323</v>
      </c>
      <c r="C457" s="13" t="s">
        <v>638</v>
      </c>
      <c r="D457" s="14" t="s">
        <v>11</v>
      </c>
      <c r="E457" s="15">
        <v>3.1185999999999998</v>
      </c>
      <c r="F457" s="12" t="s">
        <v>636</v>
      </c>
      <c r="G457" s="13" t="s">
        <v>637</v>
      </c>
      <c r="H457" s="15">
        <v>28.368563138296601</v>
      </c>
      <c r="I457" s="15">
        <v>3.1190170195935401</v>
      </c>
      <c r="J457" s="16"/>
      <c r="K457" s="16"/>
      <c r="L457" s="16"/>
      <c r="M457" s="16"/>
      <c r="N457" s="16"/>
      <c r="O457" s="20"/>
      <c r="P457" s="20"/>
      <c r="Q457" s="20"/>
      <c r="R457" s="20"/>
    </row>
    <row r="458" spans="2:18" ht="15.75" customHeight="1" x14ac:dyDescent="0.25">
      <c r="B458" s="12">
        <v>117011324</v>
      </c>
      <c r="C458" s="13" t="s">
        <v>639</v>
      </c>
      <c r="D458" s="17" t="s">
        <v>11</v>
      </c>
      <c r="E458" s="18">
        <v>2.8043999999999998</v>
      </c>
      <c r="F458" s="12" t="s">
        <v>636</v>
      </c>
      <c r="G458" s="13" t="s">
        <v>637</v>
      </c>
      <c r="H458" s="15">
        <v>28.368563138296601</v>
      </c>
      <c r="I458" s="15">
        <v>2.8042159772948199</v>
      </c>
      <c r="J458" s="16"/>
      <c r="K458" s="16"/>
      <c r="L458" s="16"/>
      <c r="M458" s="16"/>
      <c r="N458" s="16"/>
      <c r="O458" s="20"/>
      <c r="P458" s="20"/>
      <c r="Q458" s="20"/>
      <c r="R458" s="20"/>
    </row>
    <row r="459" spans="2:18" ht="15.75" customHeight="1" x14ac:dyDescent="0.25">
      <c r="B459" s="12">
        <v>117011325</v>
      </c>
      <c r="C459" s="13" t="s">
        <v>640</v>
      </c>
      <c r="D459" s="14" t="s">
        <v>11</v>
      </c>
      <c r="E459" s="15">
        <v>8.9106000000000005</v>
      </c>
      <c r="F459" s="12" t="s">
        <v>636</v>
      </c>
      <c r="G459" s="13" t="s">
        <v>637</v>
      </c>
      <c r="H459" s="15">
        <v>28.368563138296601</v>
      </c>
      <c r="I459" s="15">
        <v>8.9105786807289906</v>
      </c>
      <c r="J459" s="16"/>
      <c r="K459" s="16"/>
      <c r="L459" s="16"/>
      <c r="M459" s="16"/>
      <c r="N459" s="16"/>
      <c r="O459" s="20"/>
      <c r="P459" s="20"/>
      <c r="Q459" s="20"/>
      <c r="R459" s="20"/>
    </row>
    <row r="460" spans="2:18" ht="15.75" customHeight="1" x14ac:dyDescent="0.25">
      <c r="B460" s="12">
        <v>117011634</v>
      </c>
      <c r="C460" s="13" t="s">
        <v>641</v>
      </c>
      <c r="D460" s="17" t="s">
        <v>11</v>
      </c>
      <c r="E460" s="18">
        <v>3.1149</v>
      </c>
      <c r="F460" s="12" t="s">
        <v>636</v>
      </c>
      <c r="G460" s="13" t="s">
        <v>637</v>
      </c>
      <c r="H460" s="15">
        <v>28.368563138296601</v>
      </c>
      <c r="I460" s="15">
        <v>3.1152528282953198</v>
      </c>
      <c r="J460" s="16"/>
      <c r="K460" s="16"/>
      <c r="L460" s="16"/>
      <c r="M460" s="16"/>
      <c r="N460" s="16"/>
      <c r="O460" s="20"/>
      <c r="P460" s="20"/>
      <c r="Q460" s="20"/>
      <c r="R460" s="20"/>
    </row>
    <row r="461" spans="2:18" ht="15.75" customHeight="1" x14ac:dyDescent="0.25">
      <c r="B461" s="12">
        <v>117011635</v>
      </c>
      <c r="C461" s="13" t="s">
        <v>642</v>
      </c>
      <c r="D461" s="14" t="s">
        <v>11</v>
      </c>
      <c r="E461" s="15">
        <v>3.0501</v>
      </c>
      <c r="F461" s="12" t="s">
        <v>636</v>
      </c>
      <c r="G461" s="13" t="s">
        <v>637</v>
      </c>
      <c r="H461" s="15">
        <v>28.368563138296601</v>
      </c>
      <c r="I461" s="15">
        <v>3.0505345143314102</v>
      </c>
      <c r="J461" s="16"/>
      <c r="K461" s="16"/>
      <c r="L461" s="16"/>
      <c r="M461" s="16"/>
      <c r="N461" s="16"/>
      <c r="O461" s="20"/>
      <c r="P461" s="20"/>
      <c r="Q461" s="20"/>
      <c r="R461" s="20"/>
    </row>
    <row r="462" spans="2:18" ht="15.75" customHeight="1" x14ac:dyDescent="0.25">
      <c r="B462" s="12">
        <v>117021327</v>
      </c>
      <c r="C462" s="13" t="s">
        <v>643</v>
      </c>
      <c r="D462" s="17" t="s">
        <v>11</v>
      </c>
      <c r="E462" s="18">
        <v>3.0032999999999999</v>
      </c>
      <c r="F462" s="12" t="s">
        <v>644</v>
      </c>
      <c r="G462" s="13" t="s">
        <v>645</v>
      </c>
      <c r="H462" s="15">
        <v>12.669187402257601</v>
      </c>
      <c r="I462" s="15">
        <v>3.00270499603181</v>
      </c>
      <c r="J462" s="16"/>
      <c r="K462" s="16"/>
      <c r="L462" s="16"/>
      <c r="M462" s="16"/>
      <c r="N462" s="16"/>
      <c r="O462" s="20"/>
      <c r="P462" s="20"/>
      <c r="Q462" s="20"/>
      <c r="R462" s="20"/>
    </row>
    <row r="463" spans="2:18" ht="15.75" customHeight="1" x14ac:dyDescent="0.25">
      <c r="B463" s="12">
        <v>117021328</v>
      </c>
      <c r="C463" s="13" t="s">
        <v>646</v>
      </c>
      <c r="D463" s="14" t="s">
        <v>11</v>
      </c>
      <c r="E463" s="15">
        <v>3.8538999999999999</v>
      </c>
      <c r="F463" s="12" t="s">
        <v>644</v>
      </c>
      <c r="G463" s="13" t="s">
        <v>645</v>
      </c>
      <c r="H463" s="15">
        <v>12.669187402257601</v>
      </c>
      <c r="I463" s="15">
        <v>3.8539420489739</v>
      </c>
      <c r="J463" s="16"/>
      <c r="K463" s="16"/>
      <c r="L463" s="16"/>
      <c r="M463" s="16"/>
      <c r="N463" s="16"/>
      <c r="O463" s="20"/>
      <c r="P463" s="20"/>
      <c r="Q463" s="20"/>
      <c r="R463" s="20"/>
    </row>
    <row r="464" spans="2:18" ht="15.75" customHeight="1" x14ac:dyDescent="0.25">
      <c r="B464" s="12">
        <v>117021636</v>
      </c>
      <c r="C464" s="13" t="s">
        <v>647</v>
      </c>
      <c r="D464" s="17" t="s">
        <v>11</v>
      </c>
      <c r="E464" s="18">
        <v>2.8199000000000001</v>
      </c>
      <c r="F464" s="12" t="s">
        <v>644</v>
      </c>
      <c r="G464" s="13" t="s">
        <v>645</v>
      </c>
      <c r="H464" s="15">
        <v>12.669187402257601</v>
      </c>
      <c r="I464" s="15">
        <v>2.81980208703968</v>
      </c>
      <c r="J464" s="16"/>
      <c r="K464" s="16"/>
      <c r="L464" s="16"/>
      <c r="M464" s="16"/>
      <c r="N464" s="16"/>
      <c r="O464" s="20"/>
      <c r="P464" s="20"/>
      <c r="Q464" s="20"/>
      <c r="R464" s="20"/>
    </row>
    <row r="465" spans="2:18" ht="15.75" customHeight="1" x14ac:dyDescent="0.25">
      <c r="B465" s="12">
        <v>117021637</v>
      </c>
      <c r="C465" s="13" t="s">
        <v>648</v>
      </c>
      <c r="D465" s="14" t="s">
        <v>11</v>
      </c>
      <c r="E465" s="15">
        <v>2.9929000000000001</v>
      </c>
      <c r="F465" s="12" t="s">
        <v>644</v>
      </c>
      <c r="G465" s="13" t="s">
        <v>645</v>
      </c>
      <c r="H465" s="15">
        <v>12.669187402257601</v>
      </c>
      <c r="I465" s="15">
        <v>2.99273827021227</v>
      </c>
      <c r="J465" s="16"/>
      <c r="K465" s="16"/>
      <c r="L465" s="16"/>
      <c r="M465" s="16"/>
      <c r="N465" s="16"/>
      <c r="O465" s="20"/>
      <c r="P465" s="20"/>
      <c r="Q465" s="20"/>
      <c r="R465" s="20"/>
    </row>
    <row r="466" spans="2:18" ht="15.75" customHeight="1" x14ac:dyDescent="0.25">
      <c r="B466" s="12">
        <v>117031329</v>
      </c>
      <c r="C466" s="13" t="s">
        <v>649</v>
      </c>
      <c r="D466" s="17" t="s">
        <v>11</v>
      </c>
      <c r="E466" s="18">
        <v>0.8569</v>
      </c>
      <c r="F466" s="12" t="s">
        <v>650</v>
      </c>
      <c r="G466" s="13" t="s">
        <v>651</v>
      </c>
      <c r="H466" s="15">
        <v>25.065734622178802</v>
      </c>
      <c r="I466" s="15">
        <v>0.85703566816165799</v>
      </c>
      <c r="J466" s="16"/>
      <c r="K466" s="16"/>
      <c r="L466" s="16"/>
      <c r="M466" s="16"/>
      <c r="N466" s="16"/>
      <c r="O466" s="20"/>
      <c r="P466" s="20"/>
      <c r="Q466" s="20"/>
      <c r="R466" s="20"/>
    </row>
    <row r="467" spans="2:18" ht="15.75" customHeight="1" x14ac:dyDescent="0.25">
      <c r="B467" s="12">
        <v>117031330</v>
      </c>
      <c r="C467" s="13" t="s">
        <v>652</v>
      </c>
      <c r="D467" s="14" t="s">
        <v>11</v>
      </c>
      <c r="E467" s="15">
        <v>4.3198999999999996</v>
      </c>
      <c r="F467" s="12" t="s">
        <v>650</v>
      </c>
      <c r="G467" s="13" t="s">
        <v>651</v>
      </c>
      <c r="H467" s="15">
        <v>25.065734622178802</v>
      </c>
      <c r="I467" s="15">
        <v>4.3200925353073103</v>
      </c>
      <c r="J467" s="16"/>
      <c r="K467" s="16"/>
      <c r="L467" s="16"/>
      <c r="M467" s="16"/>
      <c r="N467" s="16"/>
      <c r="O467" s="20"/>
      <c r="P467" s="20"/>
      <c r="Q467" s="20"/>
      <c r="R467" s="20"/>
    </row>
    <row r="468" spans="2:18" ht="15.75" customHeight="1" x14ac:dyDescent="0.25">
      <c r="B468" s="12">
        <v>117031331</v>
      </c>
      <c r="C468" s="13" t="s">
        <v>653</v>
      </c>
      <c r="D468" s="17" t="s">
        <v>11</v>
      </c>
      <c r="E468" s="18">
        <v>2.3018000000000001</v>
      </c>
      <c r="F468" s="12" t="s">
        <v>650</v>
      </c>
      <c r="G468" s="13" t="s">
        <v>651</v>
      </c>
      <c r="H468" s="15">
        <v>25.065734622178802</v>
      </c>
      <c r="I468" s="15">
        <v>2.3015904883628502</v>
      </c>
      <c r="J468" s="16"/>
      <c r="K468" s="16"/>
      <c r="L468" s="16"/>
      <c r="M468" s="16"/>
      <c r="N468" s="16"/>
      <c r="O468" s="20"/>
      <c r="P468" s="20"/>
      <c r="Q468" s="20"/>
      <c r="R468" s="20"/>
    </row>
    <row r="469" spans="2:18" ht="15.75" customHeight="1" x14ac:dyDescent="0.25">
      <c r="B469" s="12">
        <v>117031333</v>
      </c>
      <c r="C469" s="13" t="s">
        <v>654</v>
      </c>
      <c r="D469" s="14" t="s">
        <v>11</v>
      </c>
      <c r="E469" s="15">
        <v>1.4636</v>
      </c>
      <c r="F469" s="12" t="s">
        <v>650</v>
      </c>
      <c r="G469" s="13" t="s">
        <v>651</v>
      </c>
      <c r="H469" s="15">
        <v>25.065734622178802</v>
      </c>
      <c r="I469" s="15">
        <v>1.4639876757872401</v>
      </c>
      <c r="J469" s="16"/>
      <c r="K469" s="16"/>
      <c r="L469" s="16"/>
      <c r="M469" s="16"/>
      <c r="N469" s="16"/>
      <c r="O469" s="20"/>
      <c r="P469" s="20"/>
      <c r="Q469" s="20"/>
      <c r="R469" s="20"/>
    </row>
    <row r="470" spans="2:18" ht="15.75" customHeight="1" x14ac:dyDescent="0.25">
      <c r="B470" s="12">
        <v>117031336</v>
      </c>
      <c r="C470" s="13" t="s">
        <v>655</v>
      </c>
      <c r="D470" s="17" t="s">
        <v>11</v>
      </c>
      <c r="E470" s="18">
        <v>1.3164</v>
      </c>
      <c r="F470" s="12" t="s">
        <v>650</v>
      </c>
      <c r="G470" s="13" t="s">
        <v>651</v>
      </c>
      <c r="H470" s="15">
        <v>25.065734622178802</v>
      </c>
      <c r="I470" s="15">
        <v>1.3162605806879999</v>
      </c>
      <c r="J470" s="16"/>
      <c r="K470" s="16"/>
      <c r="L470" s="16"/>
      <c r="M470" s="16"/>
      <c r="N470" s="16"/>
      <c r="O470" s="20"/>
      <c r="P470" s="20"/>
      <c r="Q470" s="20"/>
      <c r="R470" s="20"/>
    </row>
    <row r="471" spans="2:18" ht="15.75" customHeight="1" x14ac:dyDescent="0.25">
      <c r="B471" s="12">
        <v>117031638</v>
      </c>
      <c r="C471" s="13" t="s">
        <v>656</v>
      </c>
      <c r="D471" s="14" t="s">
        <v>11</v>
      </c>
      <c r="E471" s="15">
        <v>1.7105999999999999</v>
      </c>
      <c r="F471" s="12" t="s">
        <v>650</v>
      </c>
      <c r="G471" s="13" t="s">
        <v>651</v>
      </c>
      <c r="H471" s="15">
        <v>25.065734622178802</v>
      </c>
      <c r="I471" s="15">
        <v>1.7104105832669301</v>
      </c>
      <c r="J471" s="16"/>
      <c r="K471" s="16"/>
      <c r="L471" s="16"/>
      <c r="M471" s="16"/>
      <c r="N471" s="16"/>
      <c r="O471" s="20"/>
      <c r="P471" s="20"/>
      <c r="Q471" s="20"/>
      <c r="R471" s="20"/>
    </row>
    <row r="472" spans="2:18" ht="15.75" customHeight="1" x14ac:dyDescent="0.25">
      <c r="B472" s="12">
        <v>117031639</v>
      </c>
      <c r="C472" s="13" t="s">
        <v>657</v>
      </c>
      <c r="D472" s="17" t="s">
        <v>11</v>
      </c>
      <c r="E472" s="18">
        <v>0.4642</v>
      </c>
      <c r="F472" s="12" t="s">
        <v>650</v>
      </c>
      <c r="G472" s="13" t="s">
        <v>651</v>
      </c>
      <c r="H472" s="15">
        <v>25.065734622178802</v>
      </c>
      <c r="I472" s="15">
        <v>0.46388887565446202</v>
      </c>
      <c r="J472" s="16"/>
      <c r="K472" s="16"/>
      <c r="L472" s="16"/>
      <c r="M472" s="16"/>
      <c r="N472" s="16"/>
      <c r="O472" s="20"/>
      <c r="P472" s="20"/>
      <c r="Q472" s="20"/>
      <c r="R472" s="20"/>
    </row>
    <row r="473" spans="2:18" ht="15.75" customHeight="1" x14ac:dyDescent="0.25">
      <c r="B473" s="12">
        <v>117031640</v>
      </c>
      <c r="C473" s="13" t="s">
        <v>658</v>
      </c>
      <c r="D473" s="14" t="s">
        <v>11</v>
      </c>
      <c r="E473" s="15">
        <v>1.5707</v>
      </c>
      <c r="F473" s="12" t="s">
        <v>650</v>
      </c>
      <c r="G473" s="13" t="s">
        <v>651</v>
      </c>
      <c r="H473" s="15">
        <v>25.065734622178802</v>
      </c>
      <c r="I473" s="15">
        <v>1.57053956851649</v>
      </c>
      <c r="J473" s="16"/>
      <c r="K473" s="16"/>
      <c r="L473" s="16"/>
      <c r="M473" s="16"/>
      <c r="N473" s="16"/>
      <c r="O473" s="20"/>
      <c r="P473" s="20"/>
      <c r="Q473" s="20"/>
      <c r="R473" s="20"/>
    </row>
    <row r="474" spans="2:18" ht="15.75" customHeight="1" x14ac:dyDescent="0.25">
      <c r="B474" s="12">
        <v>117031641</v>
      </c>
      <c r="C474" s="13" t="s">
        <v>659</v>
      </c>
      <c r="D474" s="17" t="s">
        <v>11</v>
      </c>
      <c r="E474" s="18">
        <v>0.92989999999999995</v>
      </c>
      <c r="F474" s="12" t="s">
        <v>650</v>
      </c>
      <c r="G474" s="13" t="s">
        <v>651</v>
      </c>
      <c r="H474" s="15">
        <v>25.065734622178802</v>
      </c>
      <c r="I474" s="15">
        <v>0.93008728145056496</v>
      </c>
      <c r="J474" s="16"/>
      <c r="K474" s="16"/>
      <c r="L474" s="16"/>
      <c r="M474" s="16"/>
      <c r="N474" s="16"/>
      <c r="O474" s="20"/>
      <c r="P474" s="20"/>
      <c r="Q474" s="20"/>
      <c r="R474" s="20"/>
    </row>
    <row r="475" spans="2:18" ht="15.75" customHeight="1" x14ac:dyDescent="0.25">
      <c r="B475" s="12">
        <v>117031642</v>
      </c>
      <c r="C475" s="13" t="s">
        <v>660</v>
      </c>
      <c r="D475" s="14" t="s">
        <v>11</v>
      </c>
      <c r="E475" s="15">
        <v>1.6989000000000001</v>
      </c>
      <c r="F475" s="12" t="s">
        <v>650</v>
      </c>
      <c r="G475" s="13" t="s">
        <v>651</v>
      </c>
      <c r="H475" s="15">
        <v>25.065734622178802</v>
      </c>
      <c r="I475" s="15">
        <v>1.69882529399463</v>
      </c>
      <c r="J475" s="16"/>
      <c r="K475" s="16"/>
      <c r="L475" s="16"/>
      <c r="M475" s="16"/>
      <c r="N475" s="16"/>
      <c r="O475" s="20"/>
      <c r="P475" s="20"/>
      <c r="Q475" s="20"/>
      <c r="R475" s="20"/>
    </row>
    <row r="476" spans="2:18" ht="15.75" customHeight="1" x14ac:dyDescent="0.25">
      <c r="B476" s="12">
        <v>117031643</v>
      </c>
      <c r="C476" s="13" t="s">
        <v>661</v>
      </c>
      <c r="D476" s="17" t="s">
        <v>11</v>
      </c>
      <c r="E476" s="18">
        <v>1.6423000000000001</v>
      </c>
      <c r="F476" s="12" t="s">
        <v>650</v>
      </c>
      <c r="G476" s="13" t="s">
        <v>651</v>
      </c>
      <c r="H476" s="15">
        <v>25.065734622178802</v>
      </c>
      <c r="I476" s="15">
        <v>1.6424404600696501</v>
      </c>
      <c r="J476" s="16"/>
      <c r="K476" s="16"/>
      <c r="L476" s="16"/>
      <c r="M476" s="16"/>
      <c r="N476" s="16"/>
      <c r="O476" s="20"/>
      <c r="P476" s="20"/>
      <c r="Q476" s="20"/>
      <c r="R476" s="20"/>
    </row>
    <row r="477" spans="2:18" ht="15.75" customHeight="1" x14ac:dyDescent="0.25">
      <c r="B477" s="12">
        <v>117031644</v>
      </c>
      <c r="C477" s="13" t="s">
        <v>662</v>
      </c>
      <c r="D477" s="14" t="s">
        <v>11</v>
      </c>
      <c r="E477" s="15">
        <v>3.2122000000000002</v>
      </c>
      <c r="F477" s="12" t="s">
        <v>650</v>
      </c>
      <c r="G477" s="13" t="s">
        <v>651</v>
      </c>
      <c r="H477" s="15">
        <v>25.065734622178802</v>
      </c>
      <c r="I477" s="15">
        <v>3.21201476566553</v>
      </c>
      <c r="J477" s="16"/>
      <c r="K477" s="16"/>
      <c r="L477" s="16"/>
      <c r="M477" s="16"/>
      <c r="N477" s="16"/>
      <c r="O477" s="20"/>
      <c r="P477" s="20"/>
      <c r="Q477" s="20"/>
      <c r="R477" s="20"/>
    </row>
    <row r="478" spans="2:18" ht="15.75" customHeight="1" x14ac:dyDescent="0.25">
      <c r="B478" s="12">
        <v>117031645</v>
      </c>
      <c r="C478" s="13" t="s">
        <v>663</v>
      </c>
      <c r="D478" s="17" t="s">
        <v>11</v>
      </c>
      <c r="E478" s="18">
        <v>1.081</v>
      </c>
      <c r="F478" s="12" t="s">
        <v>650</v>
      </c>
      <c r="G478" s="13" t="s">
        <v>651</v>
      </c>
      <c r="H478" s="15">
        <v>25.065734622178802</v>
      </c>
      <c r="I478" s="15">
        <v>1.0814907364587001</v>
      </c>
      <c r="J478" s="16"/>
      <c r="K478" s="16"/>
      <c r="L478" s="16"/>
      <c r="M478" s="16"/>
      <c r="N478" s="16"/>
      <c r="O478" s="20"/>
      <c r="P478" s="20"/>
      <c r="Q478" s="20"/>
      <c r="R478" s="20"/>
    </row>
    <row r="479" spans="2:18" ht="15.75" customHeight="1" x14ac:dyDescent="0.25">
      <c r="B479" s="12">
        <v>117031646</v>
      </c>
      <c r="C479" s="13" t="s">
        <v>664</v>
      </c>
      <c r="D479" s="14" t="s">
        <v>11</v>
      </c>
      <c r="E479" s="15">
        <v>0.55879999999999996</v>
      </c>
      <c r="F479" s="12" t="s">
        <v>650</v>
      </c>
      <c r="G479" s="13" t="s">
        <v>651</v>
      </c>
      <c r="H479" s="15">
        <v>25.065734622178802</v>
      </c>
      <c r="I479" s="15">
        <v>0.55841329652886895</v>
      </c>
      <c r="J479" s="16"/>
      <c r="K479" s="16"/>
      <c r="L479" s="16"/>
      <c r="M479" s="16"/>
      <c r="N479" s="16"/>
      <c r="O479" s="20"/>
      <c r="P479" s="20"/>
      <c r="Q479" s="20"/>
      <c r="R479" s="20"/>
    </row>
    <row r="480" spans="2:18" ht="15.75" customHeight="1" x14ac:dyDescent="0.25">
      <c r="B480" s="12">
        <v>117031647</v>
      </c>
      <c r="C480" s="13" t="s">
        <v>665</v>
      </c>
      <c r="D480" s="17" t="s">
        <v>11</v>
      </c>
      <c r="E480" s="18">
        <v>1.1338999999999999</v>
      </c>
      <c r="F480" s="12" t="s">
        <v>650</v>
      </c>
      <c r="G480" s="13" t="s">
        <v>651</v>
      </c>
      <c r="H480" s="15">
        <v>25.065734622178802</v>
      </c>
      <c r="I480" s="15">
        <v>1.13376199787058</v>
      </c>
      <c r="J480" s="16"/>
      <c r="K480" s="16"/>
      <c r="L480" s="16"/>
      <c r="M480" s="16"/>
      <c r="N480" s="16"/>
      <c r="O480" s="20"/>
      <c r="P480" s="20"/>
      <c r="Q480" s="20"/>
      <c r="R480" s="20"/>
    </row>
    <row r="481" spans="2:18" ht="15.75" customHeight="1" x14ac:dyDescent="0.25">
      <c r="B481" s="12">
        <v>117031648</v>
      </c>
      <c r="C481" s="13" t="s">
        <v>666</v>
      </c>
      <c r="D481" s="14" t="s">
        <v>11</v>
      </c>
      <c r="E481" s="15">
        <v>0.80469999999999997</v>
      </c>
      <c r="F481" s="12" t="s">
        <v>650</v>
      </c>
      <c r="G481" s="13" t="s">
        <v>651</v>
      </c>
      <c r="H481" s="15">
        <v>25.065734622178802</v>
      </c>
      <c r="I481" s="15">
        <v>0.80489481439531796</v>
      </c>
      <c r="J481" s="16"/>
      <c r="K481" s="16"/>
      <c r="L481" s="16"/>
      <c r="M481" s="16"/>
      <c r="N481" s="16"/>
      <c r="O481" s="20"/>
      <c r="P481" s="20"/>
      <c r="Q481" s="20"/>
      <c r="R481" s="20"/>
    </row>
    <row r="482" spans="2:18" ht="15.75" customHeight="1" x14ac:dyDescent="0.25">
      <c r="B482" s="12">
        <v>118011339</v>
      </c>
      <c r="C482" s="13" t="s">
        <v>667</v>
      </c>
      <c r="D482" s="17" t="s">
        <v>11</v>
      </c>
      <c r="E482" s="18">
        <v>2.4962</v>
      </c>
      <c r="F482" s="12" t="s">
        <v>668</v>
      </c>
      <c r="G482" s="13" t="s">
        <v>669</v>
      </c>
      <c r="H482" s="15">
        <v>26.1844818996783</v>
      </c>
      <c r="I482" s="15">
        <v>2.4964767707647102</v>
      </c>
      <c r="J482" s="16"/>
      <c r="K482" s="16"/>
      <c r="L482" s="16"/>
      <c r="M482" s="16"/>
      <c r="N482" s="16"/>
      <c r="O482" s="20"/>
      <c r="P482" s="20"/>
      <c r="Q482" s="20"/>
      <c r="R482" s="20"/>
    </row>
    <row r="483" spans="2:18" ht="15.75" customHeight="1" x14ac:dyDescent="0.25">
      <c r="B483" s="12">
        <v>118011340</v>
      </c>
      <c r="C483" s="13" t="s">
        <v>670</v>
      </c>
      <c r="D483" s="14" t="s">
        <v>11</v>
      </c>
      <c r="E483" s="15">
        <v>2.4603999999999999</v>
      </c>
      <c r="F483" s="12" t="s">
        <v>668</v>
      </c>
      <c r="G483" s="13" t="s">
        <v>669</v>
      </c>
      <c r="H483" s="15">
        <v>26.1844818996783</v>
      </c>
      <c r="I483" s="15">
        <v>2.46047277904789</v>
      </c>
      <c r="J483" s="16"/>
      <c r="K483" s="16"/>
      <c r="L483" s="16"/>
      <c r="M483" s="16"/>
      <c r="N483" s="16"/>
      <c r="O483" s="20"/>
      <c r="P483" s="20"/>
      <c r="Q483" s="20"/>
      <c r="R483" s="20"/>
    </row>
    <row r="484" spans="2:18" ht="15.75" customHeight="1" x14ac:dyDescent="0.25">
      <c r="B484" s="12">
        <v>118011341</v>
      </c>
      <c r="C484" s="13" t="s">
        <v>671</v>
      </c>
      <c r="D484" s="17" t="s">
        <v>11</v>
      </c>
      <c r="E484" s="18">
        <v>2.5234999999999999</v>
      </c>
      <c r="F484" s="12" t="s">
        <v>668</v>
      </c>
      <c r="G484" s="13" t="s">
        <v>669</v>
      </c>
      <c r="H484" s="15">
        <v>26.1844818996783</v>
      </c>
      <c r="I484" s="15">
        <v>2.5234851479970399</v>
      </c>
      <c r="J484" s="16"/>
      <c r="K484" s="16"/>
      <c r="L484" s="16"/>
      <c r="M484" s="16"/>
      <c r="N484" s="16"/>
      <c r="O484" s="20"/>
      <c r="P484" s="20"/>
      <c r="Q484" s="20"/>
      <c r="R484" s="20"/>
    </row>
    <row r="485" spans="2:18" ht="15.75" customHeight="1" x14ac:dyDescent="0.25">
      <c r="B485" s="12">
        <v>118011342</v>
      </c>
      <c r="C485" s="13" t="s">
        <v>672</v>
      </c>
      <c r="D485" s="14" t="s">
        <v>11</v>
      </c>
      <c r="E485" s="15">
        <v>1.9785999999999999</v>
      </c>
      <c r="F485" s="12" t="s">
        <v>668</v>
      </c>
      <c r="G485" s="13" t="s">
        <v>669</v>
      </c>
      <c r="H485" s="15">
        <v>26.1844818996783</v>
      </c>
      <c r="I485" s="15">
        <v>1.9785721848385001</v>
      </c>
      <c r="J485" s="16"/>
      <c r="K485" s="16"/>
      <c r="L485" s="16"/>
      <c r="M485" s="16"/>
      <c r="N485" s="16"/>
      <c r="O485" s="20"/>
      <c r="P485" s="20"/>
      <c r="Q485" s="20"/>
      <c r="R485" s="20"/>
    </row>
    <row r="486" spans="2:18" ht="15.75" customHeight="1" x14ac:dyDescent="0.25">
      <c r="B486" s="12">
        <v>118011344</v>
      </c>
      <c r="C486" s="13" t="s">
        <v>673</v>
      </c>
      <c r="D486" s="17" t="s">
        <v>11</v>
      </c>
      <c r="E486" s="18">
        <v>1.8705000000000001</v>
      </c>
      <c r="F486" s="12" t="s">
        <v>668</v>
      </c>
      <c r="G486" s="13" t="s">
        <v>669</v>
      </c>
      <c r="H486" s="15">
        <v>26.1844818996783</v>
      </c>
      <c r="I486" s="15">
        <v>1.87020083701815</v>
      </c>
      <c r="J486" s="16"/>
      <c r="K486" s="16"/>
      <c r="L486" s="16"/>
      <c r="M486" s="16"/>
      <c r="N486" s="16"/>
      <c r="O486" s="20"/>
      <c r="P486" s="20"/>
      <c r="Q486" s="20"/>
      <c r="R486" s="20"/>
    </row>
    <row r="487" spans="2:18" ht="15.75" customHeight="1" x14ac:dyDescent="0.25">
      <c r="B487" s="12">
        <v>118011345</v>
      </c>
      <c r="C487" s="13" t="s">
        <v>674</v>
      </c>
      <c r="D487" s="14" t="s">
        <v>11</v>
      </c>
      <c r="E487" s="15">
        <v>3.7250000000000001</v>
      </c>
      <c r="F487" s="12" t="s">
        <v>668</v>
      </c>
      <c r="G487" s="13" t="s">
        <v>669</v>
      </c>
      <c r="H487" s="15">
        <v>26.1844818996783</v>
      </c>
      <c r="I487" s="15">
        <v>3.7245090489789399</v>
      </c>
      <c r="J487" s="16"/>
      <c r="K487" s="16"/>
      <c r="L487" s="16"/>
      <c r="M487" s="16"/>
      <c r="N487" s="16"/>
      <c r="O487" s="20"/>
      <c r="P487" s="20"/>
      <c r="Q487" s="20"/>
      <c r="R487" s="20"/>
    </row>
    <row r="488" spans="2:18" ht="15.75" customHeight="1" x14ac:dyDescent="0.25">
      <c r="B488" s="12">
        <v>118011346</v>
      </c>
      <c r="C488" s="13" t="s">
        <v>675</v>
      </c>
      <c r="D488" s="17" t="s">
        <v>11</v>
      </c>
      <c r="E488" s="18">
        <v>5.1368</v>
      </c>
      <c r="F488" s="12" t="s">
        <v>668</v>
      </c>
      <c r="G488" s="13" t="s">
        <v>669</v>
      </c>
      <c r="H488" s="15">
        <v>26.1844818996783</v>
      </c>
      <c r="I488" s="15">
        <v>5.1363829949937596</v>
      </c>
      <c r="J488" s="16"/>
      <c r="K488" s="16"/>
      <c r="L488" s="16"/>
      <c r="M488" s="16"/>
      <c r="N488" s="16"/>
      <c r="O488" s="20"/>
      <c r="P488" s="20"/>
      <c r="Q488" s="20"/>
      <c r="R488" s="20"/>
    </row>
    <row r="489" spans="2:18" ht="15.75" customHeight="1" x14ac:dyDescent="0.25">
      <c r="B489" s="12">
        <v>118011347</v>
      </c>
      <c r="C489" s="13" t="s">
        <v>676</v>
      </c>
      <c r="D489" s="14" t="s">
        <v>11</v>
      </c>
      <c r="E489" s="15">
        <v>1.2805</v>
      </c>
      <c r="F489" s="12" t="s">
        <v>668</v>
      </c>
      <c r="G489" s="13" t="s">
        <v>669</v>
      </c>
      <c r="H489" s="15">
        <v>26.1844818996783</v>
      </c>
      <c r="I489" s="15">
        <v>1.2804286147346</v>
      </c>
      <c r="J489" s="16"/>
      <c r="K489" s="16"/>
      <c r="L489" s="16"/>
      <c r="M489" s="16"/>
      <c r="N489" s="16"/>
      <c r="O489" s="20"/>
      <c r="P489" s="20"/>
      <c r="Q489" s="20"/>
      <c r="R489" s="20"/>
    </row>
    <row r="490" spans="2:18" ht="15.75" customHeight="1" x14ac:dyDescent="0.25">
      <c r="B490" s="12">
        <v>118011649</v>
      </c>
      <c r="C490" s="13" t="s">
        <v>677</v>
      </c>
      <c r="D490" s="17" t="s">
        <v>11</v>
      </c>
      <c r="E490" s="18">
        <v>3.1556000000000002</v>
      </c>
      <c r="F490" s="12" t="s">
        <v>668</v>
      </c>
      <c r="G490" s="13" t="s">
        <v>669</v>
      </c>
      <c r="H490" s="15">
        <v>26.1844818996783</v>
      </c>
      <c r="I490" s="15">
        <v>3.1551250537239199</v>
      </c>
      <c r="J490" s="16"/>
      <c r="K490" s="16"/>
      <c r="L490" s="16"/>
      <c r="M490" s="16"/>
      <c r="N490" s="16"/>
      <c r="O490" s="20"/>
      <c r="P490" s="20"/>
      <c r="Q490" s="20"/>
      <c r="R490" s="20"/>
    </row>
    <row r="491" spans="2:18" ht="15.75" customHeight="1" x14ac:dyDescent="0.25">
      <c r="B491" s="12">
        <v>118011650</v>
      </c>
      <c r="C491" s="13" t="s">
        <v>678</v>
      </c>
      <c r="D491" s="14" t="s">
        <v>11</v>
      </c>
      <c r="E491" s="15">
        <v>1.5590999999999999</v>
      </c>
      <c r="F491" s="12" t="s">
        <v>668</v>
      </c>
      <c r="G491" s="13" t="s">
        <v>669</v>
      </c>
      <c r="H491" s="15">
        <v>26.1844818996783</v>
      </c>
      <c r="I491" s="15">
        <v>1.55882846758076</v>
      </c>
      <c r="J491" s="16"/>
      <c r="K491" s="16"/>
      <c r="L491" s="16"/>
      <c r="M491" s="16"/>
      <c r="N491" s="16"/>
      <c r="O491" s="20"/>
      <c r="P491" s="20"/>
      <c r="Q491" s="20"/>
      <c r="R491" s="20"/>
    </row>
    <row r="492" spans="2:18" ht="15.75" customHeight="1" x14ac:dyDescent="0.25">
      <c r="B492" s="12">
        <v>118021564</v>
      </c>
      <c r="C492" s="13" t="s">
        <v>679</v>
      </c>
      <c r="D492" s="17" t="s">
        <v>11</v>
      </c>
      <c r="E492" s="18">
        <v>2.6423000000000001</v>
      </c>
      <c r="F492" s="12" t="s">
        <v>680</v>
      </c>
      <c r="G492" s="13" t="s">
        <v>681</v>
      </c>
      <c r="H492" s="15">
        <v>31.5510629537252</v>
      </c>
      <c r="I492" s="15">
        <v>2.6423129409926398</v>
      </c>
      <c r="J492" s="16"/>
      <c r="K492" s="16"/>
      <c r="L492" s="16"/>
      <c r="M492" s="16"/>
      <c r="N492" s="16"/>
      <c r="O492" s="20"/>
      <c r="P492" s="20"/>
      <c r="Q492" s="20"/>
      <c r="R492" s="20"/>
    </row>
    <row r="493" spans="2:18" ht="15.75" customHeight="1" x14ac:dyDescent="0.25">
      <c r="B493" s="12">
        <v>118021565</v>
      </c>
      <c r="C493" s="13" t="s">
        <v>682</v>
      </c>
      <c r="D493" s="14" t="s">
        <v>11</v>
      </c>
      <c r="E493" s="15">
        <v>2.0141</v>
      </c>
      <c r="F493" s="12" t="s">
        <v>680</v>
      </c>
      <c r="G493" s="13" t="s">
        <v>681</v>
      </c>
      <c r="H493" s="15">
        <v>31.5510629537252</v>
      </c>
      <c r="I493" s="15">
        <v>2.0138714099462298</v>
      </c>
      <c r="J493" s="16"/>
      <c r="K493" s="16"/>
      <c r="L493" s="16"/>
      <c r="M493" s="16"/>
      <c r="N493" s="16"/>
      <c r="O493" s="20"/>
      <c r="P493" s="20"/>
      <c r="Q493" s="20"/>
      <c r="R493" s="20"/>
    </row>
    <row r="494" spans="2:18" ht="15.75" customHeight="1" x14ac:dyDescent="0.25">
      <c r="B494" s="12">
        <v>118021566</v>
      </c>
      <c r="C494" s="13" t="s">
        <v>683</v>
      </c>
      <c r="D494" s="17" t="s">
        <v>11</v>
      </c>
      <c r="E494" s="18">
        <v>1.8111999999999999</v>
      </c>
      <c r="F494" s="12" t="s">
        <v>680</v>
      </c>
      <c r="G494" s="13" t="s">
        <v>681</v>
      </c>
      <c r="H494" s="15">
        <v>31.5510629537252</v>
      </c>
      <c r="I494" s="15">
        <v>1.81147883690597</v>
      </c>
      <c r="J494" s="16"/>
      <c r="K494" s="16"/>
      <c r="L494" s="16"/>
      <c r="M494" s="16"/>
      <c r="N494" s="16"/>
      <c r="O494" s="20"/>
      <c r="P494" s="20"/>
      <c r="Q494" s="20"/>
      <c r="R494" s="20"/>
    </row>
    <row r="495" spans="2:18" ht="15.75" customHeight="1" x14ac:dyDescent="0.25">
      <c r="B495" s="12">
        <v>118021567</v>
      </c>
      <c r="C495" s="13" t="s">
        <v>684</v>
      </c>
      <c r="D495" s="14" t="s">
        <v>11</v>
      </c>
      <c r="E495" s="15">
        <v>2.0649999999999999</v>
      </c>
      <c r="F495" s="12" t="s">
        <v>680</v>
      </c>
      <c r="G495" s="13" t="s">
        <v>681</v>
      </c>
      <c r="H495" s="15">
        <v>31.5510629537252</v>
      </c>
      <c r="I495" s="15">
        <v>2.0652349251943001</v>
      </c>
      <c r="J495" s="16"/>
      <c r="K495" s="16"/>
      <c r="L495" s="16"/>
      <c r="M495" s="16"/>
      <c r="N495" s="16"/>
      <c r="O495" s="20"/>
      <c r="P495" s="20"/>
      <c r="Q495" s="20"/>
      <c r="R495" s="20"/>
    </row>
    <row r="496" spans="2:18" ht="15.75" customHeight="1" x14ac:dyDescent="0.25">
      <c r="B496" s="12">
        <v>118021568</v>
      </c>
      <c r="C496" s="13" t="s">
        <v>685</v>
      </c>
      <c r="D496" s="17" t="s">
        <v>11</v>
      </c>
      <c r="E496" s="18">
        <v>2.0464000000000002</v>
      </c>
      <c r="F496" s="12" t="s">
        <v>680</v>
      </c>
      <c r="G496" s="13" t="s">
        <v>681</v>
      </c>
      <c r="H496" s="15">
        <v>31.5510629537252</v>
      </c>
      <c r="I496" s="15">
        <v>2.0468019277017202</v>
      </c>
      <c r="J496" s="16"/>
      <c r="K496" s="16"/>
      <c r="L496" s="16"/>
      <c r="M496" s="16"/>
      <c r="N496" s="16"/>
      <c r="O496" s="20"/>
      <c r="P496" s="20"/>
      <c r="Q496" s="20"/>
      <c r="R496" s="20"/>
    </row>
    <row r="497" spans="2:18" ht="15.75" customHeight="1" x14ac:dyDescent="0.25">
      <c r="B497" s="12">
        <v>118021569</v>
      </c>
      <c r="C497" s="13" t="s">
        <v>686</v>
      </c>
      <c r="D497" s="14" t="s">
        <v>11</v>
      </c>
      <c r="E497" s="15">
        <v>1.9356</v>
      </c>
      <c r="F497" s="12" t="s">
        <v>680</v>
      </c>
      <c r="G497" s="13" t="s">
        <v>681</v>
      </c>
      <c r="H497" s="15">
        <v>31.5510629537252</v>
      </c>
      <c r="I497" s="15">
        <v>1.9363862040079101</v>
      </c>
      <c r="J497" s="16"/>
      <c r="K497" s="16"/>
      <c r="L497" s="16"/>
      <c r="M497" s="16"/>
      <c r="N497" s="16"/>
      <c r="O497" s="20"/>
      <c r="P497" s="20"/>
      <c r="Q497" s="20"/>
      <c r="R497" s="20"/>
    </row>
    <row r="498" spans="2:18" ht="15.75" customHeight="1" x14ac:dyDescent="0.25">
      <c r="B498" s="12">
        <v>118021570</v>
      </c>
      <c r="C498" s="13" t="s">
        <v>687</v>
      </c>
      <c r="D498" s="17" t="s">
        <v>11</v>
      </c>
      <c r="E498" s="18">
        <v>3.3725000000000001</v>
      </c>
      <c r="F498" s="12" t="s">
        <v>680</v>
      </c>
      <c r="G498" s="13" t="s">
        <v>681</v>
      </c>
      <c r="H498" s="15">
        <v>31.5510629537252</v>
      </c>
      <c r="I498" s="15">
        <v>3.3726790067076</v>
      </c>
      <c r="J498" s="16"/>
      <c r="K498" s="16"/>
      <c r="L498" s="16"/>
      <c r="M498" s="16"/>
      <c r="N498" s="16"/>
      <c r="O498" s="20"/>
      <c r="P498" s="20"/>
      <c r="Q498" s="20"/>
      <c r="R498" s="20"/>
    </row>
    <row r="499" spans="2:18" ht="15.75" customHeight="1" x14ac:dyDescent="0.25">
      <c r="B499" s="12">
        <v>118021651</v>
      </c>
      <c r="C499" s="13" t="s">
        <v>688</v>
      </c>
      <c r="D499" s="14" t="s">
        <v>11</v>
      </c>
      <c r="E499" s="15">
        <v>2.7033999999999998</v>
      </c>
      <c r="F499" s="12" t="s">
        <v>680</v>
      </c>
      <c r="G499" s="13" t="s">
        <v>681</v>
      </c>
      <c r="H499" s="15">
        <v>31.5510629537252</v>
      </c>
      <c r="I499" s="15">
        <v>2.7044329646639902</v>
      </c>
      <c r="J499" s="16"/>
      <c r="K499" s="16"/>
      <c r="L499" s="16"/>
      <c r="M499" s="16"/>
      <c r="N499" s="16"/>
      <c r="O499" s="20"/>
      <c r="P499" s="20"/>
      <c r="Q499" s="20"/>
      <c r="R499" s="20"/>
    </row>
    <row r="500" spans="2:18" ht="15.75" customHeight="1" x14ac:dyDescent="0.25">
      <c r="B500" s="12">
        <v>118021652</v>
      </c>
      <c r="C500" s="13" t="s">
        <v>689</v>
      </c>
      <c r="D500" s="17" t="s">
        <v>11</v>
      </c>
      <c r="E500" s="18">
        <v>8.4115000000000002</v>
      </c>
      <c r="F500" s="12" t="s">
        <v>680</v>
      </c>
      <c r="G500" s="13" t="s">
        <v>681</v>
      </c>
      <c r="H500" s="15">
        <v>31.5510629537252</v>
      </c>
      <c r="I500" s="15">
        <v>8.4113704325114895</v>
      </c>
      <c r="J500" s="16"/>
      <c r="K500" s="16"/>
      <c r="L500" s="16"/>
      <c r="M500" s="16"/>
      <c r="N500" s="16"/>
      <c r="O500" s="20"/>
      <c r="P500" s="20"/>
      <c r="Q500" s="20"/>
      <c r="R500" s="20"/>
    </row>
    <row r="501" spans="2:18" ht="15.75" customHeight="1" x14ac:dyDescent="0.25">
      <c r="B501" s="12">
        <v>118021653</v>
      </c>
      <c r="C501" s="13" t="s">
        <v>690</v>
      </c>
      <c r="D501" s="14" t="s">
        <v>11</v>
      </c>
      <c r="E501" s="15">
        <v>3.4138000000000002</v>
      </c>
      <c r="F501" s="12" t="s">
        <v>680</v>
      </c>
      <c r="G501" s="13" t="s">
        <v>681</v>
      </c>
      <c r="H501" s="15">
        <v>31.5510629537252</v>
      </c>
      <c r="I501" s="15">
        <v>3.4143260944307099</v>
      </c>
      <c r="J501" s="16"/>
      <c r="K501" s="16"/>
      <c r="L501" s="16"/>
      <c r="M501" s="16"/>
      <c r="N501" s="16"/>
      <c r="O501" s="20"/>
      <c r="P501" s="20"/>
      <c r="Q501" s="20"/>
      <c r="R501" s="20"/>
    </row>
    <row r="502" spans="2:18" ht="15.75" customHeight="1" x14ac:dyDescent="0.25">
      <c r="B502" s="12">
        <v>118021654</v>
      </c>
      <c r="C502" s="13" t="s">
        <v>691</v>
      </c>
      <c r="D502" s="17" t="s">
        <v>11</v>
      </c>
      <c r="E502" s="18">
        <v>1.1322000000000001</v>
      </c>
      <c r="F502" s="12" t="s">
        <v>680</v>
      </c>
      <c r="G502" s="13" t="s">
        <v>681</v>
      </c>
      <c r="H502" s="15">
        <v>31.5510629537252</v>
      </c>
      <c r="I502" s="15">
        <v>1.13216821066267</v>
      </c>
      <c r="J502" s="16"/>
      <c r="K502" s="16"/>
      <c r="L502" s="16"/>
      <c r="M502" s="16"/>
      <c r="N502" s="16"/>
      <c r="O502" s="20"/>
      <c r="P502" s="20"/>
      <c r="Q502" s="20"/>
      <c r="R502" s="20"/>
    </row>
    <row r="503" spans="2:18" ht="15.75" customHeight="1" x14ac:dyDescent="0.25">
      <c r="B503" s="12">
        <v>119011354</v>
      </c>
      <c r="C503" s="13" t="s">
        <v>692</v>
      </c>
      <c r="D503" s="14" t="s">
        <v>11</v>
      </c>
      <c r="E503" s="15">
        <v>8.9161000000000001</v>
      </c>
      <c r="F503" s="12" t="s">
        <v>693</v>
      </c>
      <c r="G503" s="13" t="s">
        <v>694</v>
      </c>
      <c r="H503" s="15">
        <v>68.667098846011797</v>
      </c>
      <c r="I503" s="15">
        <v>8.9152266518015608</v>
      </c>
      <c r="J503" s="16"/>
      <c r="K503" s="16"/>
      <c r="L503" s="16"/>
      <c r="M503" s="16"/>
      <c r="N503" s="16"/>
      <c r="O503" s="20"/>
      <c r="P503" s="20"/>
      <c r="Q503" s="20"/>
      <c r="R503" s="20"/>
    </row>
    <row r="504" spans="2:18" ht="15.75" customHeight="1" x14ac:dyDescent="0.25">
      <c r="B504" s="12">
        <v>119011355</v>
      </c>
      <c r="C504" s="13" t="s">
        <v>695</v>
      </c>
      <c r="D504" s="17" t="s">
        <v>11</v>
      </c>
      <c r="E504" s="18">
        <v>4.0500999999999996</v>
      </c>
      <c r="F504" s="12" t="s">
        <v>693</v>
      </c>
      <c r="G504" s="13" t="s">
        <v>694</v>
      </c>
      <c r="H504" s="15">
        <v>68.667098846011797</v>
      </c>
      <c r="I504" s="15">
        <v>4.0500437253451302</v>
      </c>
      <c r="J504" s="16"/>
      <c r="K504" s="16"/>
      <c r="L504" s="16"/>
      <c r="M504" s="16"/>
      <c r="N504" s="16"/>
      <c r="O504" s="20"/>
      <c r="P504" s="20"/>
      <c r="Q504" s="20"/>
      <c r="R504" s="20"/>
    </row>
    <row r="505" spans="2:18" ht="15.75" customHeight="1" x14ac:dyDescent="0.25">
      <c r="B505" s="12">
        <v>119011356</v>
      </c>
      <c r="C505" s="13" t="s">
        <v>696</v>
      </c>
      <c r="D505" s="14" t="s">
        <v>11</v>
      </c>
      <c r="E505" s="15">
        <v>10.0036</v>
      </c>
      <c r="F505" s="12" t="s">
        <v>693</v>
      </c>
      <c r="G505" s="13" t="s">
        <v>694</v>
      </c>
      <c r="H505" s="15">
        <v>68.667098846011797</v>
      </c>
      <c r="I505" s="15">
        <v>10.004706007343501</v>
      </c>
      <c r="J505" s="16"/>
      <c r="K505" s="16"/>
      <c r="L505" s="16"/>
      <c r="M505" s="16"/>
      <c r="N505" s="16"/>
      <c r="O505" s="20"/>
      <c r="P505" s="20"/>
      <c r="Q505" s="20"/>
      <c r="R505" s="20"/>
    </row>
    <row r="506" spans="2:18" ht="15.75" customHeight="1" x14ac:dyDescent="0.25">
      <c r="B506" s="12">
        <v>119011358</v>
      </c>
      <c r="C506" s="13" t="s">
        <v>697</v>
      </c>
      <c r="D506" s="17" t="s">
        <v>11</v>
      </c>
      <c r="E506" s="18">
        <v>6.5091000000000001</v>
      </c>
      <c r="F506" s="12" t="s">
        <v>693</v>
      </c>
      <c r="G506" s="13" t="s">
        <v>694</v>
      </c>
      <c r="H506" s="15">
        <v>68.667098846011797</v>
      </c>
      <c r="I506" s="15">
        <v>6.5085225485726497</v>
      </c>
      <c r="J506" s="16"/>
      <c r="K506" s="16"/>
      <c r="L506" s="16"/>
      <c r="M506" s="16"/>
      <c r="N506" s="16"/>
      <c r="O506" s="20"/>
      <c r="P506" s="20"/>
      <c r="Q506" s="20"/>
      <c r="R506" s="20"/>
    </row>
    <row r="507" spans="2:18" ht="15.75" customHeight="1" x14ac:dyDescent="0.25">
      <c r="B507" s="12">
        <v>119011360</v>
      </c>
      <c r="C507" s="13" t="s">
        <v>698</v>
      </c>
      <c r="D507" s="14" t="s">
        <v>11</v>
      </c>
      <c r="E507" s="15">
        <v>5.0925000000000002</v>
      </c>
      <c r="F507" s="12" t="s">
        <v>693</v>
      </c>
      <c r="G507" s="13" t="s">
        <v>694</v>
      </c>
      <c r="H507" s="15">
        <v>68.667098846011797</v>
      </c>
      <c r="I507" s="15">
        <v>5.09285037215888</v>
      </c>
      <c r="J507" s="16"/>
      <c r="K507" s="16"/>
      <c r="L507" s="16"/>
      <c r="M507" s="16"/>
      <c r="N507" s="16"/>
      <c r="O507" s="20"/>
      <c r="P507" s="20"/>
      <c r="Q507" s="20"/>
      <c r="R507" s="20"/>
    </row>
    <row r="508" spans="2:18" ht="15.75" customHeight="1" x14ac:dyDescent="0.25">
      <c r="B508" s="12">
        <v>119011361</v>
      </c>
      <c r="C508" s="13" t="s">
        <v>699</v>
      </c>
      <c r="D508" s="17" t="s">
        <v>11</v>
      </c>
      <c r="E508" s="18">
        <v>5.5597000000000003</v>
      </c>
      <c r="F508" s="12" t="s">
        <v>693</v>
      </c>
      <c r="G508" s="13" t="s">
        <v>694</v>
      </c>
      <c r="H508" s="15">
        <v>68.667098846011797</v>
      </c>
      <c r="I508" s="15">
        <v>5.5590529282326404</v>
      </c>
      <c r="J508" s="16"/>
      <c r="K508" s="16"/>
      <c r="L508" s="16"/>
      <c r="M508" s="16"/>
      <c r="N508" s="16"/>
      <c r="O508" s="20"/>
      <c r="P508" s="20"/>
      <c r="Q508" s="20"/>
      <c r="R508" s="20"/>
    </row>
    <row r="509" spans="2:18" ht="15.75" customHeight="1" x14ac:dyDescent="0.25">
      <c r="B509" s="12">
        <v>119011571</v>
      </c>
      <c r="C509" s="13" t="s">
        <v>700</v>
      </c>
      <c r="D509" s="14" t="s">
        <v>11</v>
      </c>
      <c r="E509" s="15">
        <v>2.7404999999999999</v>
      </c>
      <c r="F509" s="12" t="s">
        <v>693</v>
      </c>
      <c r="G509" s="13" t="s">
        <v>694</v>
      </c>
      <c r="H509" s="15">
        <v>68.667098846011797</v>
      </c>
      <c r="I509" s="15">
        <v>2.7405496394870998</v>
      </c>
      <c r="J509" s="16"/>
      <c r="K509" s="16"/>
      <c r="L509" s="16"/>
      <c r="M509" s="16"/>
      <c r="N509" s="16"/>
      <c r="O509" s="20"/>
      <c r="P509" s="20"/>
      <c r="Q509" s="20"/>
      <c r="R509" s="20"/>
    </row>
    <row r="510" spans="2:18" ht="15.75" customHeight="1" x14ac:dyDescent="0.25">
      <c r="B510" s="12">
        <v>119011572</v>
      </c>
      <c r="C510" s="13" t="s">
        <v>701</v>
      </c>
      <c r="D510" s="17" t="s">
        <v>11</v>
      </c>
      <c r="E510" s="18">
        <v>4.4231999999999996</v>
      </c>
      <c r="F510" s="12" t="s">
        <v>693</v>
      </c>
      <c r="G510" s="13" t="s">
        <v>694</v>
      </c>
      <c r="H510" s="15">
        <v>68.667098846011797</v>
      </c>
      <c r="I510" s="15">
        <v>4.4236020768376996</v>
      </c>
      <c r="J510" s="16"/>
      <c r="K510" s="16"/>
      <c r="L510" s="16"/>
      <c r="M510" s="16"/>
      <c r="N510" s="16"/>
      <c r="O510" s="20"/>
      <c r="P510" s="20"/>
      <c r="Q510" s="20"/>
      <c r="R510" s="20"/>
    </row>
    <row r="511" spans="2:18" ht="15.75" customHeight="1" x14ac:dyDescent="0.25">
      <c r="B511" s="12">
        <v>119011655</v>
      </c>
      <c r="C511" s="13" t="s">
        <v>702</v>
      </c>
      <c r="D511" s="14" t="s">
        <v>11</v>
      </c>
      <c r="E511" s="15">
        <v>4.0801999999999996</v>
      </c>
      <c r="F511" s="12" t="s">
        <v>693</v>
      </c>
      <c r="G511" s="13" t="s">
        <v>694</v>
      </c>
      <c r="H511" s="15">
        <v>68.667098846011797</v>
      </c>
      <c r="I511" s="15">
        <v>4.0802578958562297</v>
      </c>
      <c r="J511" s="16"/>
      <c r="K511" s="16"/>
      <c r="L511" s="16"/>
      <c r="M511" s="16"/>
      <c r="N511" s="16"/>
      <c r="O511" s="20"/>
      <c r="P511" s="20"/>
      <c r="Q511" s="20"/>
      <c r="R511" s="20"/>
    </row>
    <row r="512" spans="2:18" ht="15.75" customHeight="1" x14ac:dyDescent="0.25">
      <c r="B512" s="12">
        <v>119011656</v>
      </c>
      <c r="C512" s="13" t="s">
        <v>703</v>
      </c>
      <c r="D512" s="17" t="s">
        <v>11</v>
      </c>
      <c r="E512" s="18">
        <v>2.9016999999999999</v>
      </c>
      <c r="F512" s="12" t="s">
        <v>693</v>
      </c>
      <c r="G512" s="13" t="s">
        <v>694</v>
      </c>
      <c r="H512" s="15">
        <v>68.667098846011797</v>
      </c>
      <c r="I512" s="15">
        <v>2.9020334641451302</v>
      </c>
      <c r="J512" s="16"/>
      <c r="K512" s="16"/>
      <c r="L512" s="16"/>
      <c r="M512" s="16"/>
      <c r="N512" s="16"/>
      <c r="O512" s="20"/>
      <c r="P512" s="20"/>
      <c r="Q512" s="20"/>
      <c r="R512" s="20"/>
    </row>
    <row r="513" spans="2:18" ht="15.75" customHeight="1" x14ac:dyDescent="0.25">
      <c r="B513" s="12">
        <v>119011657</v>
      </c>
      <c r="C513" s="13" t="s">
        <v>704</v>
      </c>
      <c r="D513" s="14" t="s">
        <v>11</v>
      </c>
      <c r="E513" s="15">
        <v>7.5648999999999997</v>
      </c>
      <c r="F513" s="12" t="s">
        <v>693</v>
      </c>
      <c r="G513" s="13" t="s">
        <v>694</v>
      </c>
      <c r="H513" s="15">
        <v>68.667098846011797</v>
      </c>
      <c r="I513" s="15">
        <v>7.5647102140080396</v>
      </c>
      <c r="J513" s="16"/>
      <c r="K513" s="16"/>
      <c r="L513" s="16"/>
      <c r="M513" s="16"/>
      <c r="N513" s="16"/>
      <c r="O513" s="20"/>
      <c r="P513" s="20"/>
      <c r="Q513" s="20"/>
      <c r="R513" s="20"/>
    </row>
    <row r="514" spans="2:18" ht="15.75" customHeight="1" x14ac:dyDescent="0.25">
      <c r="B514" s="12">
        <v>119011658</v>
      </c>
      <c r="C514" s="13" t="s">
        <v>705</v>
      </c>
      <c r="D514" s="17" t="s">
        <v>11</v>
      </c>
      <c r="E514" s="18">
        <v>6.8258999999999999</v>
      </c>
      <c r="F514" s="12" t="s">
        <v>693</v>
      </c>
      <c r="G514" s="13" t="s">
        <v>694</v>
      </c>
      <c r="H514" s="15">
        <v>68.667098846011797</v>
      </c>
      <c r="I514" s="15">
        <v>6.8255433222231296</v>
      </c>
      <c r="J514" s="16"/>
      <c r="K514" s="16"/>
      <c r="L514" s="16"/>
      <c r="M514" s="16"/>
      <c r="N514" s="16"/>
      <c r="O514" s="20"/>
      <c r="P514" s="20"/>
      <c r="Q514" s="20"/>
      <c r="R514" s="20"/>
    </row>
    <row r="515" spans="2:18" ht="15.75" customHeight="1" x14ac:dyDescent="0.25">
      <c r="B515" s="12">
        <v>119021362</v>
      </c>
      <c r="C515" s="13" t="s">
        <v>706</v>
      </c>
      <c r="D515" s="14" t="s">
        <v>11</v>
      </c>
      <c r="E515" s="15">
        <v>4.5136000000000003</v>
      </c>
      <c r="F515" s="12" t="s">
        <v>707</v>
      </c>
      <c r="G515" s="13" t="s">
        <v>708</v>
      </c>
      <c r="H515" s="15">
        <v>29.963614492505801</v>
      </c>
      <c r="I515" s="15">
        <v>4.5134441177061397</v>
      </c>
      <c r="J515" s="16"/>
      <c r="K515" s="16"/>
      <c r="L515" s="16"/>
      <c r="M515" s="16"/>
      <c r="N515" s="16"/>
      <c r="O515" s="20"/>
      <c r="P515" s="20"/>
      <c r="Q515" s="20"/>
      <c r="R515" s="20"/>
    </row>
    <row r="516" spans="2:18" ht="15.75" customHeight="1" x14ac:dyDescent="0.25">
      <c r="B516" s="12">
        <v>119021366</v>
      </c>
      <c r="C516" s="13" t="s">
        <v>709</v>
      </c>
      <c r="D516" s="17" t="s">
        <v>11</v>
      </c>
      <c r="E516" s="18">
        <v>5.2458</v>
      </c>
      <c r="F516" s="12" t="s">
        <v>707</v>
      </c>
      <c r="G516" s="13" t="s">
        <v>708</v>
      </c>
      <c r="H516" s="15">
        <v>29.963614492505801</v>
      </c>
      <c r="I516" s="15">
        <v>5.2446484270624696</v>
      </c>
      <c r="J516" s="16"/>
      <c r="K516" s="16"/>
      <c r="L516" s="16"/>
      <c r="M516" s="16"/>
      <c r="N516" s="16"/>
      <c r="O516" s="20"/>
      <c r="P516" s="20"/>
      <c r="Q516" s="20"/>
      <c r="R516" s="20"/>
    </row>
    <row r="517" spans="2:18" ht="15.75" customHeight="1" x14ac:dyDescent="0.25">
      <c r="B517" s="12">
        <v>119021367</v>
      </c>
      <c r="C517" s="13" t="s">
        <v>710</v>
      </c>
      <c r="D517" s="14" t="s">
        <v>11</v>
      </c>
      <c r="E517" s="15">
        <v>3.6461000000000001</v>
      </c>
      <c r="F517" s="12" t="s">
        <v>707</v>
      </c>
      <c r="G517" s="13" t="s">
        <v>708</v>
      </c>
      <c r="H517" s="15">
        <v>29.963614492505801</v>
      </c>
      <c r="I517" s="15">
        <v>3.6454321180989799</v>
      </c>
      <c r="J517" s="16"/>
      <c r="K517" s="16"/>
      <c r="L517" s="16"/>
      <c r="M517" s="16"/>
      <c r="N517" s="16"/>
      <c r="O517" s="20"/>
      <c r="P517" s="20"/>
      <c r="Q517" s="20"/>
      <c r="R517" s="20"/>
    </row>
    <row r="518" spans="2:18" ht="15.75" customHeight="1" x14ac:dyDescent="0.25">
      <c r="B518" s="12">
        <v>119021573</v>
      </c>
      <c r="C518" s="13" t="s">
        <v>711</v>
      </c>
      <c r="D518" s="17" t="s">
        <v>11</v>
      </c>
      <c r="E518" s="18">
        <v>2.1865999999999999</v>
      </c>
      <c r="F518" s="12" t="s">
        <v>707</v>
      </c>
      <c r="G518" s="13" t="s">
        <v>708</v>
      </c>
      <c r="H518" s="15">
        <v>29.963614492505801</v>
      </c>
      <c r="I518" s="15">
        <v>2.18695798163894</v>
      </c>
      <c r="J518" s="16"/>
      <c r="K518" s="16"/>
      <c r="L518" s="16"/>
      <c r="M518" s="16"/>
      <c r="N518" s="16"/>
      <c r="O518" s="20"/>
      <c r="P518" s="20"/>
      <c r="Q518" s="20"/>
      <c r="R518" s="20"/>
    </row>
    <row r="519" spans="2:18" ht="15.75" customHeight="1" x14ac:dyDescent="0.25">
      <c r="B519" s="12">
        <v>119021574</v>
      </c>
      <c r="C519" s="13" t="s">
        <v>712</v>
      </c>
      <c r="D519" s="14" t="s">
        <v>11</v>
      </c>
      <c r="E519" s="15">
        <v>1.3933</v>
      </c>
      <c r="F519" s="12" t="s">
        <v>707</v>
      </c>
      <c r="G519" s="13" t="s">
        <v>708</v>
      </c>
      <c r="H519" s="15">
        <v>29.963614492505801</v>
      </c>
      <c r="I519" s="15">
        <v>1.39306451788063</v>
      </c>
      <c r="J519" s="16"/>
      <c r="K519" s="16"/>
      <c r="L519" s="16"/>
      <c r="M519" s="16"/>
      <c r="N519" s="16"/>
      <c r="O519" s="20"/>
      <c r="P519" s="20"/>
      <c r="Q519" s="20"/>
      <c r="R519" s="20"/>
    </row>
    <row r="520" spans="2:18" ht="15.75" customHeight="1" x14ac:dyDescent="0.25">
      <c r="B520" s="12">
        <v>119021659</v>
      </c>
      <c r="C520" s="13" t="s">
        <v>713</v>
      </c>
      <c r="D520" s="17" t="s">
        <v>11</v>
      </c>
      <c r="E520" s="18">
        <v>1.5671999999999999</v>
      </c>
      <c r="F520" s="12" t="s">
        <v>707</v>
      </c>
      <c r="G520" s="13" t="s">
        <v>708</v>
      </c>
      <c r="H520" s="15">
        <v>29.963614492505801</v>
      </c>
      <c r="I520" s="15">
        <v>1.5676038525844</v>
      </c>
      <c r="J520" s="16"/>
      <c r="K520" s="16"/>
      <c r="L520" s="16"/>
      <c r="M520" s="16"/>
      <c r="N520" s="16"/>
      <c r="O520" s="20"/>
      <c r="P520" s="20"/>
      <c r="Q520" s="20"/>
      <c r="R520" s="20"/>
    </row>
    <row r="521" spans="2:18" ht="15.75" customHeight="1" x14ac:dyDescent="0.25">
      <c r="B521" s="12">
        <v>119021660</v>
      </c>
      <c r="C521" s="13" t="s">
        <v>714</v>
      </c>
      <c r="D521" s="14" t="s">
        <v>11</v>
      </c>
      <c r="E521" s="15">
        <v>1.1200000000000001</v>
      </c>
      <c r="F521" s="12" t="s">
        <v>707</v>
      </c>
      <c r="G521" s="13" t="s">
        <v>708</v>
      </c>
      <c r="H521" s="15">
        <v>29.963614492505801</v>
      </c>
      <c r="I521" s="15">
        <v>1.1197630424394101</v>
      </c>
      <c r="J521" s="16"/>
      <c r="K521" s="16"/>
      <c r="L521" s="16"/>
      <c r="M521" s="16"/>
      <c r="N521" s="16"/>
      <c r="O521" s="20"/>
      <c r="P521" s="20"/>
      <c r="Q521" s="20"/>
      <c r="R521" s="20"/>
    </row>
    <row r="522" spans="2:18" ht="15.75" customHeight="1" x14ac:dyDescent="0.25">
      <c r="B522" s="12">
        <v>119021661</v>
      </c>
      <c r="C522" s="13" t="s">
        <v>715</v>
      </c>
      <c r="D522" s="17" t="s">
        <v>11</v>
      </c>
      <c r="E522" s="18">
        <v>2.0905999999999998</v>
      </c>
      <c r="F522" s="12" t="s">
        <v>707</v>
      </c>
      <c r="G522" s="13" t="s">
        <v>708</v>
      </c>
      <c r="H522" s="15">
        <v>29.963614492505801</v>
      </c>
      <c r="I522" s="15">
        <v>2.0906170123911298</v>
      </c>
      <c r="J522" s="16"/>
      <c r="K522" s="16"/>
      <c r="L522" s="16"/>
      <c r="M522" s="16"/>
      <c r="N522" s="16"/>
      <c r="O522" s="20"/>
      <c r="P522" s="20"/>
      <c r="Q522" s="20"/>
      <c r="R522" s="20"/>
    </row>
    <row r="523" spans="2:18" ht="15.75" customHeight="1" x14ac:dyDescent="0.25">
      <c r="B523" s="12">
        <v>119021662</v>
      </c>
      <c r="C523" s="13" t="s">
        <v>716</v>
      </c>
      <c r="D523" s="14" t="s">
        <v>11</v>
      </c>
      <c r="E523" s="15">
        <v>5.5896999999999997</v>
      </c>
      <c r="F523" s="12" t="s">
        <v>707</v>
      </c>
      <c r="G523" s="13" t="s">
        <v>708</v>
      </c>
      <c r="H523" s="15">
        <v>29.963614492505801</v>
      </c>
      <c r="I523" s="15">
        <v>5.5900490052317702</v>
      </c>
      <c r="J523" s="16"/>
      <c r="K523" s="16"/>
      <c r="L523" s="16"/>
      <c r="M523" s="16"/>
      <c r="N523" s="16"/>
      <c r="O523" s="20"/>
      <c r="P523" s="20"/>
      <c r="Q523" s="20"/>
      <c r="R523" s="20"/>
    </row>
    <row r="524" spans="2:18" ht="15.75" customHeight="1" x14ac:dyDescent="0.25">
      <c r="B524" s="12">
        <v>119021663</v>
      </c>
      <c r="C524" s="13" t="s">
        <v>717</v>
      </c>
      <c r="D524" s="17" t="s">
        <v>11</v>
      </c>
      <c r="E524" s="18">
        <v>2.6118999999999999</v>
      </c>
      <c r="F524" s="12" t="s">
        <v>707</v>
      </c>
      <c r="G524" s="13" t="s">
        <v>708</v>
      </c>
      <c r="H524" s="15">
        <v>29.963614492505801</v>
      </c>
      <c r="I524" s="15">
        <v>2.6120344174718801</v>
      </c>
      <c r="J524" s="16"/>
      <c r="K524" s="16"/>
      <c r="L524" s="16"/>
      <c r="M524" s="16"/>
      <c r="N524" s="16"/>
      <c r="O524" s="20"/>
      <c r="P524" s="20"/>
      <c r="Q524" s="20"/>
      <c r="R524" s="20"/>
    </row>
    <row r="525" spans="2:18" ht="15.75" customHeight="1" x14ac:dyDescent="0.25">
      <c r="B525" s="12">
        <v>119031370</v>
      </c>
      <c r="C525" s="13" t="s">
        <v>718</v>
      </c>
      <c r="D525" s="14" t="s">
        <v>11</v>
      </c>
      <c r="E525" s="15">
        <v>3.3908999999999998</v>
      </c>
      <c r="F525" s="12" t="s">
        <v>719</v>
      </c>
      <c r="G525" s="13" t="s">
        <v>720</v>
      </c>
      <c r="H525" s="15">
        <v>33.947386132482798</v>
      </c>
      <c r="I525" s="15">
        <v>3.3916411991429301</v>
      </c>
      <c r="J525" s="16"/>
      <c r="K525" s="16"/>
      <c r="L525" s="16"/>
      <c r="M525" s="16"/>
      <c r="N525" s="16"/>
      <c r="O525" s="20"/>
      <c r="P525" s="20"/>
      <c r="Q525" s="20"/>
      <c r="R525" s="20"/>
    </row>
    <row r="526" spans="2:18" ht="15.75" customHeight="1" x14ac:dyDescent="0.25">
      <c r="B526" s="12">
        <v>119031371</v>
      </c>
      <c r="C526" s="13" t="s">
        <v>721</v>
      </c>
      <c r="D526" s="17" t="s">
        <v>11</v>
      </c>
      <c r="E526" s="18">
        <v>4.3548999999999998</v>
      </c>
      <c r="F526" s="12" t="s">
        <v>719</v>
      </c>
      <c r="G526" s="13" t="s">
        <v>720</v>
      </c>
      <c r="H526" s="15">
        <v>33.947386132482798</v>
      </c>
      <c r="I526" s="15">
        <v>4.3550269373148698</v>
      </c>
      <c r="J526" s="16"/>
      <c r="K526" s="16"/>
      <c r="L526" s="16"/>
      <c r="M526" s="16"/>
      <c r="N526" s="16"/>
      <c r="O526" s="20"/>
      <c r="P526" s="20"/>
      <c r="Q526" s="20"/>
      <c r="R526" s="20"/>
    </row>
    <row r="527" spans="2:18" ht="15.75" customHeight="1" x14ac:dyDescent="0.25">
      <c r="B527" s="12">
        <v>119031372</v>
      </c>
      <c r="C527" s="13" t="s">
        <v>722</v>
      </c>
      <c r="D527" s="14" t="s">
        <v>11</v>
      </c>
      <c r="E527" s="15">
        <v>7.4721000000000002</v>
      </c>
      <c r="F527" s="12" t="s">
        <v>719</v>
      </c>
      <c r="G527" s="13" t="s">
        <v>720</v>
      </c>
      <c r="H527" s="15">
        <v>33.947386132482798</v>
      </c>
      <c r="I527" s="15">
        <v>7.4716799897973898</v>
      </c>
      <c r="J527" s="16"/>
      <c r="K527" s="16"/>
      <c r="L527" s="16"/>
      <c r="M527" s="16"/>
      <c r="N527" s="16"/>
      <c r="O527" s="20"/>
      <c r="P527" s="20"/>
      <c r="Q527" s="20"/>
      <c r="R527" s="20"/>
    </row>
    <row r="528" spans="2:18" ht="15.75" customHeight="1" x14ac:dyDescent="0.25">
      <c r="B528" s="12">
        <v>119031373</v>
      </c>
      <c r="C528" s="13" t="s">
        <v>723</v>
      </c>
      <c r="D528" s="17" t="s">
        <v>11</v>
      </c>
      <c r="E528" s="18">
        <v>2.7319</v>
      </c>
      <c r="F528" s="12" t="s">
        <v>719</v>
      </c>
      <c r="G528" s="13" t="s">
        <v>720</v>
      </c>
      <c r="H528" s="15">
        <v>33.947386132482798</v>
      </c>
      <c r="I528" s="15">
        <v>2.7313317656987102</v>
      </c>
      <c r="J528" s="16"/>
      <c r="K528" s="16"/>
      <c r="L528" s="16"/>
      <c r="M528" s="16"/>
      <c r="N528" s="16"/>
      <c r="O528" s="20"/>
      <c r="P528" s="20"/>
      <c r="Q528" s="20"/>
      <c r="R528" s="20"/>
    </row>
    <row r="529" spans="2:18" ht="15.75" customHeight="1" x14ac:dyDescent="0.25">
      <c r="B529" s="12">
        <v>119031374</v>
      </c>
      <c r="C529" s="13" t="s">
        <v>724</v>
      </c>
      <c r="D529" s="14" t="s">
        <v>11</v>
      </c>
      <c r="E529" s="15">
        <v>6.2405999999999997</v>
      </c>
      <c r="F529" s="12" t="s">
        <v>719</v>
      </c>
      <c r="G529" s="13" t="s">
        <v>720</v>
      </c>
      <c r="H529" s="15">
        <v>33.947386132482798</v>
      </c>
      <c r="I529" s="15">
        <v>6.2417247988576898</v>
      </c>
      <c r="J529" s="16"/>
      <c r="K529" s="16"/>
      <c r="L529" s="16"/>
      <c r="M529" s="16"/>
      <c r="N529" s="16"/>
      <c r="O529" s="20"/>
      <c r="P529" s="20"/>
      <c r="Q529" s="20"/>
      <c r="R529" s="20"/>
    </row>
    <row r="530" spans="2:18" ht="15.75" customHeight="1" x14ac:dyDescent="0.25">
      <c r="B530" s="12">
        <v>119031664</v>
      </c>
      <c r="C530" s="13" t="s">
        <v>725</v>
      </c>
      <c r="D530" s="17" t="s">
        <v>11</v>
      </c>
      <c r="E530" s="18">
        <v>1.2263999999999999</v>
      </c>
      <c r="F530" s="12" t="s">
        <v>719</v>
      </c>
      <c r="G530" s="13" t="s">
        <v>720</v>
      </c>
      <c r="H530" s="15">
        <v>33.947386132482798</v>
      </c>
      <c r="I530" s="15">
        <v>1.22635402676632</v>
      </c>
      <c r="J530" s="16"/>
      <c r="K530" s="16"/>
      <c r="L530" s="16"/>
      <c r="M530" s="16"/>
      <c r="N530" s="16"/>
      <c r="O530" s="20"/>
      <c r="P530" s="20"/>
      <c r="Q530" s="20"/>
      <c r="R530" s="20"/>
    </row>
    <row r="531" spans="2:18" ht="15.75" customHeight="1" x14ac:dyDescent="0.25">
      <c r="B531" s="12">
        <v>119031665</v>
      </c>
      <c r="C531" s="13" t="s">
        <v>726</v>
      </c>
      <c r="D531" s="14" t="s">
        <v>11</v>
      </c>
      <c r="E531" s="15">
        <v>2.4137</v>
      </c>
      <c r="F531" s="12" t="s">
        <v>719</v>
      </c>
      <c r="G531" s="13" t="s">
        <v>720</v>
      </c>
      <c r="H531" s="15">
        <v>33.947386132482798</v>
      </c>
      <c r="I531" s="15">
        <v>2.4140360343040799</v>
      </c>
      <c r="J531" s="16"/>
      <c r="K531" s="16"/>
      <c r="L531" s="16"/>
      <c r="M531" s="16"/>
      <c r="N531" s="16"/>
      <c r="O531" s="20"/>
      <c r="P531" s="20"/>
      <c r="Q531" s="20"/>
      <c r="R531" s="20"/>
    </row>
    <row r="532" spans="2:18" ht="15.75" customHeight="1" x14ac:dyDescent="0.25">
      <c r="B532" s="12">
        <v>119031666</v>
      </c>
      <c r="C532" s="13" t="s">
        <v>727</v>
      </c>
      <c r="D532" s="17" t="s">
        <v>11</v>
      </c>
      <c r="E532" s="18">
        <v>4.4442000000000004</v>
      </c>
      <c r="F532" s="12" t="s">
        <v>719</v>
      </c>
      <c r="G532" s="13" t="s">
        <v>720</v>
      </c>
      <c r="H532" s="15">
        <v>33.947386132482798</v>
      </c>
      <c r="I532" s="15">
        <v>4.4437455774287304</v>
      </c>
      <c r="J532" s="16"/>
      <c r="K532" s="16"/>
      <c r="L532" s="16"/>
      <c r="M532" s="16"/>
      <c r="N532" s="16"/>
      <c r="O532" s="20"/>
      <c r="P532" s="20"/>
      <c r="Q532" s="20"/>
      <c r="R532" s="20"/>
    </row>
    <row r="533" spans="2:18" ht="15.75" customHeight="1" x14ac:dyDescent="0.25">
      <c r="B533" s="12">
        <v>119031667</v>
      </c>
      <c r="C533" s="13" t="s">
        <v>728</v>
      </c>
      <c r="D533" s="14" t="s">
        <v>11</v>
      </c>
      <c r="E533" s="15">
        <v>1.6721999999999999</v>
      </c>
      <c r="F533" s="12" t="s">
        <v>719</v>
      </c>
      <c r="G533" s="13" t="s">
        <v>720</v>
      </c>
      <c r="H533" s="15">
        <v>33.947386132482798</v>
      </c>
      <c r="I533" s="15">
        <v>1.67184580317204</v>
      </c>
      <c r="J533" s="16"/>
      <c r="K533" s="16"/>
      <c r="L533" s="16"/>
      <c r="M533" s="16"/>
      <c r="N533" s="16"/>
      <c r="O533" s="20"/>
      <c r="P533" s="20"/>
      <c r="Q533" s="20"/>
      <c r="R533" s="20"/>
    </row>
    <row r="534" spans="2:18" ht="15.75" customHeight="1" x14ac:dyDescent="0.25">
      <c r="B534" s="12">
        <v>119041377</v>
      </c>
      <c r="C534" s="13" t="s">
        <v>729</v>
      </c>
      <c r="D534" s="17" t="s">
        <v>11</v>
      </c>
      <c r="E534" s="18">
        <v>3.7871000000000001</v>
      </c>
      <c r="F534" s="12" t="s">
        <v>730</v>
      </c>
      <c r="G534" s="13" t="s">
        <v>731</v>
      </c>
      <c r="H534" s="15">
        <v>31.349603959163201</v>
      </c>
      <c r="I534" s="15">
        <v>3.7870760283501399</v>
      </c>
      <c r="J534" s="16"/>
      <c r="K534" s="16"/>
      <c r="L534" s="16"/>
      <c r="M534" s="16"/>
      <c r="N534" s="16"/>
      <c r="O534" s="20"/>
      <c r="P534" s="20"/>
      <c r="Q534" s="20"/>
      <c r="R534" s="20"/>
    </row>
    <row r="535" spans="2:18" ht="15.75" customHeight="1" x14ac:dyDescent="0.25">
      <c r="B535" s="12">
        <v>119041378</v>
      </c>
      <c r="C535" s="13" t="s">
        <v>732</v>
      </c>
      <c r="D535" s="14" t="s">
        <v>11</v>
      </c>
      <c r="E535" s="15">
        <v>2.2197</v>
      </c>
      <c r="F535" s="12" t="s">
        <v>730</v>
      </c>
      <c r="G535" s="13" t="s">
        <v>731</v>
      </c>
      <c r="H535" s="15">
        <v>31.349603959163201</v>
      </c>
      <c r="I535" s="15">
        <v>2.2197968002075199</v>
      </c>
      <c r="J535" s="16"/>
      <c r="K535" s="16"/>
      <c r="L535" s="16"/>
      <c r="M535" s="16"/>
      <c r="N535" s="16"/>
      <c r="O535" s="20"/>
      <c r="P535" s="20"/>
      <c r="Q535" s="20"/>
      <c r="R535" s="20"/>
    </row>
    <row r="536" spans="2:18" ht="15.75" customHeight="1" x14ac:dyDescent="0.25">
      <c r="B536" s="12">
        <v>119041379</v>
      </c>
      <c r="C536" s="13" t="s">
        <v>733</v>
      </c>
      <c r="D536" s="17" t="s">
        <v>11</v>
      </c>
      <c r="E536" s="18">
        <v>3.5032999999999999</v>
      </c>
      <c r="F536" s="12" t="s">
        <v>730</v>
      </c>
      <c r="G536" s="13" t="s">
        <v>731</v>
      </c>
      <c r="H536" s="15">
        <v>31.349603959163201</v>
      </c>
      <c r="I536" s="15">
        <v>3.5034169960814801</v>
      </c>
      <c r="J536" s="16"/>
      <c r="K536" s="16"/>
      <c r="L536" s="16"/>
      <c r="M536" s="16"/>
      <c r="N536" s="16"/>
      <c r="O536" s="20"/>
      <c r="P536" s="20"/>
      <c r="Q536" s="20"/>
      <c r="R536" s="20"/>
    </row>
    <row r="537" spans="2:18" ht="15.75" customHeight="1" x14ac:dyDescent="0.25">
      <c r="B537" s="12">
        <v>119041380</v>
      </c>
      <c r="C537" s="13" t="s">
        <v>734</v>
      </c>
      <c r="D537" s="14" t="s">
        <v>11</v>
      </c>
      <c r="E537" s="15">
        <v>3.3799000000000001</v>
      </c>
      <c r="F537" s="12" t="s">
        <v>730</v>
      </c>
      <c r="G537" s="13" t="s">
        <v>731</v>
      </c>
      <c r="H537" s="15">
        <v>31.349603959163201</v>
      </c>
      <c r="I537" s="15">
        <v>3.3807087771002999</v>
      </c>
      <c r="J537" s="16"/>
      <c r="K537" s="16"/>
      <c r="L537" s="16"/>
      <c r="M537" s="16"/>
      <c r="N537" s="16"/>
      <c r="O537" s="20"/>
      <c r="P537" s="20"/>
      <c r="Q537" s="20"/>
      <c r="R537" s="20"/>
    </row>
    <row r="538" spans="2:18" ht="15.75" customHeight="1" x14ac:dyDescent="0.25">
      <c r="B538" s="12">
        <v>119041381</v>
      </c>
      <c r="C538" s="13" t="s">
        <v>735</v>
      </c>
      <c r="D538" s="17" t="s">
        <v>11</v>
      </c>
      <c r="E538" s="18">
        <v>3.5762</v>
      </c>
      <c r="F538" s="12" t="s">
        <v>730</v>
      </c>
      <c r="G538" s="13" t="s">
        <v>731</v>
      </c>
      <c r="H538" s="15">
        <v>31.349603959163201</v>
      </c>
      <c r="I538" s="15">
        <v>3.57603831315825</v>
      </c>
      <c r="J538" s="16"/>
      <c r="K538" s="16"/>
      <c r="L538" s="16"/>
      <c r="M538" s="16"/>
      <c r="N538" s="16"/>
      <c r="O538" s="20"/>
      <c r="P538" s="20"/>
      <c r="Q538" s="20"/>
      <c r="R538" s="20"/>
    </row>
    <row r="539" spans="2:18" ht="15.75" customHeight="1" x14ac:dyDescent="0.25">
      <c r="B539" s="12">
        <v>119041382</v>
      </c>
      <c r="C539" s="13" t="s">
        <v>736</v>
      </c>
      <c r="D539" s="14" t="s">
        <v>11</v>
      </c>
      <c r="E539" s="15">
        <v>4.6115000000000004</v>
      </c>
      <c r="F539" s="12" t="s">
        <v>730</v>
      </c>
      <c r="G539" s="13" t="s">
        <v>731</v>
      </c>
      <c r="H539" s="15">
        <v>31.349603959163201</v>
      </c>
      <c r="I539" s="15">
        <v>4.61160925610098</v>
      </c>
      <c r="J539" s="16"/>
      <c r="K539" s="16"/>
      <c r="L539" s="16"/>
      <c r="M539" s="16"/>
      <c r="N539" s="16"/>
      <c r="O539" s="20"/>
      <c r="P539" s="20"/>
      <c r="Q539" s="20"/>
      <c r="R539" s="20"/>
    </row>
    <row r="540" spans="2:18" ht="15.75" customHeight="1" x14ac:dyDescent="0.25">
      <c r="B540" s="12">
        <v>119041668</v>
      </c>
      <c r="C540" s="13" t="s">
        <v>737</v>
      </c>
      <c r="D540" s="17" t="s">
        <v>11</v>
      </c>
      <c r="E540" s="18">
        <v>4.3129999999999997</v>
      </c>
      <c r="F540" s="12" t="s">
        <v>730</v>
      </c>
      <c r="G540" s="13" t="s">
        <v>731</v>
      </c>
      <c r="H540" s="15">
        <v>31.349603959163201</v>
      </c>
      <c r="I540" s="15">
        <v>4.3137121664313502</v>
      </c>
      <c r="J540" s="16"/>
      <c r="K540" s="16"/>
      <c r="L540" s="16"/>
      <c r="M540" s="16"/>
      <c r="N540" s="16"/>
      <c r="O540" s="20"/>
      <c r="P540" s="20"/>
      <c r="Q540" s="20"/>
      <c r="R540" s="20"/>
    </row>
    <row r="541" spans="2:18" ht="15.75" customHeight="1" x14ac:dyDescent="0.25">
      <c r="B541" s="12">
        <v>119041669</v>
      </c>
      <c r="C541" s="13" t="s">
        <v>738</v>
      </c>
      <c r="D541" s="14" t="s">
        <v>11</v>
      </c>
      <c r="E541" s="15">
        <v>2.6006999999999998</v>
      </c>
      <c r="F541" s="12" t="s">
        <v>730</v>
      </c>
      <c r="G541" s="13" t="s">
        <v>731</v>
      </c>
      <c r="H541" s="15">
        <v>31.349603959163201</v>
      </c>
      <c r="I541" s="15">
        <v>2.6004010886099098</v>
      </c>
      <c r="J541" s="16"/>
      <c r="K541" s="16"/>
      <c r="L541" s="16"/>
      <c r="M541" s="16"/>
      <c r="N541" s="16"/>
      <c r="O541" s="20"/>
      <c r="P541" s="20"/>
      <c r="Q541" s="20"/>
      <c r="R541" s="20"/>
    </row>
    <row r="542" spans="2:18" ht="15.75" customHeight="1" x14ac:dyDescent="0.25">
      <c r="B542" s="12">
        <v>119041670</v>
      </c>
      <c r="C542" s="13" t="s">
        <v>739</v>
      </c>
      <c r="D542" s="17" t="s">
        <v>11</v>
      </c>
      <c r="E542" s="18">
        <v>2.6770999999999998</v>
      </c>
      <c r="F542" s="12" t="s">
        <v>730</v>
      </c>
      <c r="G542" s="13" t="s">
        <v>731</v>
      </c>
      <c r="H542" s="15">
        <v>31.349603959163201</v>
      </c>
      <c r="I542" s="15">
        <v>2.67751338439784</v>
      </c>
      <c r="J542" s="16"/>
      <c r="K542" s="16"/>
      <c r="L542" s="16"/>
      <c r="M542" s="16"/>
      <c r="N542" s="16"/>
      <c r="O542" s="20"/>
      <c r="P542" s="20"/>
      <c r="Q542" s="20"/>
      <c r="R542" s="20"/>
    </row>
    <row r="543" spans="2:18" ht="15.75" customHeight="1" x14ac:dyDescent="0.25">
      <c r="B543" s="12">
        <v>119041671</v>
      </c>
      <c r="C543" s="13" t="s">
        <v>740</v>
      </c>
      <c r="D543" s="14" t="s">
        <v>11</v>
      </c>
      <c r="E543" s="15">
        <v>0.67949999999999999</v>
      </c>
      <c r="F543" s="12" t="s">
        <v>730</v>
      </c>
      <c r="G543" s="13" t="s">
        <v>731</v>
      </c>
      <c r="H543" s="15">
        <v>31.349603959163201</v>
      </c>
      <c r="I543" s="15">
        <v>0.679331148725413</v>
      </c>
      <c r="J543" s="16"/>
      <c r="K543" s="16"/>
      <c r="L543" s="16"/>
      <c r="M543" s="16"/>
      <c r="N543" s="16"/>
      <c r="O543" s="20"/>
      <c r="P543" s="20"/>
      <c r="Q543" s="20"/>
      <c r="R543" s="20"/>
    </row>
    <row r="544" spans="2:18" ht="15.75" customHeight="1" x14ac:dyDescent="0.25">
      <c r="B544" s="12">
        <v>120011383</v>
      </c>
      <c r="C544" s="13" t="s">
        <v>741</v>
      </c>
      <c r="D544" s="17" t="s">
        <v>11</v>
      </c>
      <c r="E544" s="18">
        <v>6.3198999999999996</v>
      </c>
      <c r="F544" s="12" t="s">
        <v>742</v>
      </c>
      <c r="G544" s="13" t="s">
        <v>743</v>
      </c>
      <c r="H544" s="15">
        <v>19.746584951366199</v>
      </c>
      <c r="I544" s="15">
        <v>6.3199578183026901</v>
      </c>
      <c r="J544" s="16"/>
      <c r="K544" s="16"/>
      <c r="L544" s="16"/>
      <c r="M544" s="16"/>
      <c r="N544" s="16"/>
      <c r="O544" s="20"/>
      <c r="P544" s="20"/>
      <c r="Q544" s="20"/>
      <c r="R544" s="20"/>
    </row>
    <row r="545" spans="2:18" ht="15.75" customHeight="1" x14ac:dyDescent="0.25">
      <c r="B545" s="12">
        <v>120011385</v>
      </c>
      <c r="C545" s="13" t="s">
        <v>744</v>
      </c>
      <c r="D545" s="14" t="s">
        <v>11</v>
      </c>
      <c r="E545" s="15">
        <v>3.7046999999999999</v>
      </c>
      <c r="F545" s="12" t="s">
        <v>742</v>
      </c>
      <c r="G545" s="13" t="s">
        <v>743</v>
      </c>
      <c r="H545" s="15">
        <v>19.746584951366199</v>
      </c>
      <c r="I545" s="15">
        <v>3.70478806772888</v>
      </c>
      <c r="J545" s="16"/>
      <c r="K545" s="16"/>
      <c r="L545" s="16"/>
      <c r="M545" s="16"/>
      <c r="N545" s="16"/>
      <c r="O545" s="20"/>
      <c r="P545" s="20"/>
      <c r="Q545" s="20"/>
      <c r="R545" s="20"/>
    </row>
    <row r="546" spans="2:18" ht="15.75" customHeight="1" x14ac:dyDescent="0.25">
      <c r="B546" s="12">
        <v>120011386</v>
      </c>
      <c r="C546" s="13" t="s">
        <v>745</v>
      </c>
      <c r="D546" s="17" t="s">
        <v>11</v>
      </c>
      <c r="E546" s="18">
        <v>4.6201999999999996</v>
      </c>
      <c r="F546" s="12" t="s">
        <v>742</v>
      </c>
      <c r="G546" s="13" t="s">
        <v>743</v>
      </c>
      <c r="H546" s="15">
        <v>19.746584951366199</v>
      </c>
      <c r="I546" s="15">
        <v>4.6190989538517</v>
      </c>
      <c r="J546" s="16"/>
      <c r="K546" s="16"/>
      <c r="L546" s="16"/>
      <c r="M546" s="16"/>
      <c r="N546" s="16"/>
      <c r="O546" s="20"/>
      <c r="P546" s="20"/>
      <c r="Q546" s="20"/>
      <c r="R546" s="20"/>
    </row>
    <row r="547" spans="2:18" ht="15.75" customHeight="1" x14ac:dyDescent="0.25">
      <c r="B547" s="12">
        <v>120011672</v>
      </c>
      <c r="C547" s="13" t="s">
        <v>746</v>
      </c>
      <c r="D547" s="14" t="s">
        <v>11</v>
      </c>
      <c r="E547" s="15">
        <v>4.0968999999999998</v>
      </c>
      <c r="F547" s="12" t="s">
        <v>742</v>
      </c>
      <c r="G547" s="13" t="s">
        <v>743</v>
      </c>
      <c r="H547" s="15">
        <v>19.746584951366199</v>
      </c>
      <c r="I547" s="15">
        <v>4.0964960984965497</v>
      </c>
      <c r="J547" s="16"/>
      <c r="K547" s="16"/>
      <c r="L547" s="16"/>
      <c r="M547" s="16"/>
      <c r="N547" s="16"/>
      <c r="O547" s="20"/>
      <c r="P547" s="20"/>
      <c r="Q547" s="20"/>
      <c r="R547" s="20"/>
    </row>
    <row r="548" spans="2:18" ht="15.75" customHeight="1" x14ac:dyDescent="0.25">
      <c r="B548" s="12">
        <v>120011673</v>
      </c>
      <c r="C548" s="13" t="s">
        <v>747</v>
      </c>
      <c r="D548" s="17" t="s">
        <v>11</v>
      </c>
      <c r="E548" s="18">
        <v>1.006</v>
      </c>
      <c r="F548" s="12" t="s">
        <v>742</v>
      </c>
      <c r="G548" s="13" t="s">
        <v>743</v>
      </c>
      <c r="H548" s="15">
        <v>19.746584951366199</v>
      </c>
      <c r="I548" s="15">
        <v>1.0062440129863901</v>
      </c>
      <c r="J548" s="16"/>
      <c r="K548" s="16"/>
      <c r="L548" s="16"/>
      <c r="M548" s="16"/>
      <c r="N548" s="16"/>
      <c r="O548" s="20"/>
      <c r="P548" s="20"/>
      <c r="Q548" s="20"/>
      <c r="R548" s="20"/>
    </row>
    <row r="549" spans="2:18" ht="15.75" customHeight="1" x14ac:dyDescent="0.25">
      <c r="B549" s="12">
        <v>120021387</v>
      </c>
      <c r="C549" s="13" t="s">
        <v>748</v>
      </c>
      <c r="D549" s="14" t="s">
        <v>11</v>
      </c>
      <c r="E549" s="15">
        <v>2.5815000000000001</v>
      </c>
      <c r="F549" s="12" t="s">
        <v>749</v>
      </c>
      <c r="G549" s="13" t="s">
        <v>750</v>
      </c>
      <c r="H549" s="15">
        <v>10.6574236224355</v>
      </c>
      <c r="I549" s="15">
        <v>2.5809846234578</v>
      </c>
      <c r="J549" s="16"/>
      <c r="K549" s="16"/>
      <c r="L549" s="16"/>
      <c r="M549" s="16"/>
      <c r="N549" s="16"/>
      <c r="O549" s="20"/>
      <c r="P549" s="20"/>
      <c r="Q549" s="20"/>
      <c r="R549" s="20"/>
    </row>
    <row r="550" spans="2:18" ht="15.75" customHeight="1" x14ac:dyDescent="0.25">
      <c r="B550" s="12">
        <v>120021389</v>
      </c>
      <c r="C550" s="13" t="s">
        <v>751</v>
      </c>
      <c r="D550" s="17" t="s">
        <v>11</v>
      </c>
      <c r="E550" s="18">
        <v>3.6038999999999999</v>
      </c>
      <c r="F550" s="12" t="s">
        <v>749</v>
      </c>
      <c r="G550" s="13" t="s">
        <v>750</v>
      </c>
      <c r="H550" s="15">
        <v>10.6574236224355</v>
      </c>
      <c r="I550" s="15">
        <v>3.6040711822362899</v>
      </c>
      <c r="J550" s="16"/>
      <c r="K550" s="16"/>
      <c r="L550" s="16"/>
      <c r="M550" s="16"/>
      <c r="N550" s="16"/>
      <c r="O550" s="20"/>
      <c r="P550" s="20"/>
      <c r="Q550" s="20"/>
      <c r="R550" s="20"/>
    </row>
    <row r="551" spans="2:18" ht="15.75" customHeight="1" x14ac:dyDescent="0.25">
      <c r="B551" s="12">
        <v>120021674</v>
      </c>
      <c r="C551" s="13" t="s">
        <v>752</v>
      </c>
      <c r="D551" s="14" t="s">
        <v>11</v>
      </c>
      <c r="E551" s="15">
        <v>1.4884999999999999</v>
      </c>
      <c r="F551" s="12" t="s">
        <v>749</v>
      </c>
      <c r="G551" s="13" t="s">
        <v>750</v>
      </c>
      <c r="H551" s="15">
        <v>10.6574236224355</v>
      </c>
      <c r="I551" s="15">
        <v>1.4886264257283901</v>
      </c>
      <c r="J551" s="16"/>
      <c r="K551" s="16"/>
      <c r="L551" s="16"/>
      <c r="M551" s="16"/>
      <c r="N551" s="16"/>
      <c r="O551" s="20"/>
      <c r="P551" s="20"/>
      <c r="Q551" s="20"/>
      <c r="R551" s="20"/>
    </row>
    <row r="552" spans="2:18" ht="15.75" customHeight="1" x14ac:dyDescent="0.25">
      <c r="B552" s="12">
        <v>120021675</v>
      </c>
      <c r="C552" s="13" t="s">
        <v>750</v>
      </c>
      <c r="D552" s="17" t="s">
        <v>11</v>
      </c>
      <c r="E552" s="18">
        <v>2.9838</v>
      </c>
      <c r="F552" s="12" t="s">
        <v>749</v>
      </c>
      <c r="G552" s="13" t="s">
        <v>750</v>
      </c>
      <c r="H552" s="15">
        <v>10.6574236224355</v>
      </c>
      <c r="I552" s="15">
        <v>2.9837413910130701</v>
      </c>
      <c r="J552" s="16"/>
      <c r="K552" s="16"/>
      <c r="L552" s="16"/>
      <c r="M552" s="16"/>
      <c r="N552" s="16"/>
      <c r="O552" s="20"/>
      <c r="P552" s="20"/>
      <c r="Q552" s="20"/>
      <c r="R552" s="20"/>
    </row>
    <row r="553" spans="2:18" ht="15.75" customHeight="1" x14ac:dyDescent="0.25">
      <c r="B553" s="12">
        <v>120031392</v>
      </c>
      <c r="C553" s="13" t="s">
        <v>753</v>
      </c>
      <c r="D553" s="14" t="s">
        <v>11</v>
      </c>
      <c r="E553" s="15">
        <v>3.0278</v>
      </c>
      <c r="F553" s="12" t="s">
        <v>754</v>
      </c>
      <c r="G553" s="13" t="s">
        <v>755</v>
      </c>
      <c r="H553" s="15">
        <v>34.1428490721541</v>
      </c>
      <c r="I553" s="15">
        <v>3.02737039006835</v>
      </c>
      <c r="J553" s="16"/>
      <c r="K553" s="16"/>
      <c r="L553" s="16"/>
      <c r="M553" s="16"/>
      <c r="N553" s="16"/>
      <c r="O553" s="20"/>
      <c r="P553" s="20"/>
      <c r="Q553" s="20"/>
      <c r="R553" s="20"/>
    </row>
    <row r="554" spans="2:18" ht="15.75" customHeight="1" x14ac:dyDescent="0.25">
      <c r="B554" s="12">
        <v>120031393</v>
      </c>
      <c r="C554" s="13" t="s">
        <v>756</v>
      </c>
      <c r="D554" s="17" t="s">
        <v>11</v>
      </c>
      <c r="E554" s="18">
        <v>3.9710999999999999</v>
      </c>
      <c r="F554" s="12" t="s">
        <v>754</v>
      </c>
      <c r="G554" s="13" t="s">
        <v>755</v>
      </c>
      <c r="H554" s="15">
        <v>34.1428490721541</v>
      </c>
      <c r="I554" s="15">
        <v>3.9710668160580802</v>
      </c>
      <c r="J554" s="16"/>
      <c r="K554" s="16"/>
      <c r="L554" s="16"/>
      <c r="M554" s="16"/>
      <c r="N554" s="16"/>
      <c r="O554" s="20"/>
      <c r="P554" s="20"/>
      <c r="Q554" s="20"/>
      <c r="R554" s="20"/>
    </row>
    <row r="555" spans="2:18" ht="15.75" customHeight="1" x14ac:dyDescent="0.25">
      <c r="B555" s="12">
        <v>120031394</v>
      </c>
      <c r="C555" s="13" t="s">
        <v>757</v>
      </c>
      <c r="D555" s="14" t="s">
        <v>11</v>
      </c>
      <c r="E555" s="15">
        <v>2.7016</v>
      </c>
      <c r="F555" s="12" t="s">
        <v>754</v>
      </c>
      <c r="G555" s="13" t="s">
        <v>755</v>
      </c>
      <c r="H555" s="15">
        <v>34.1428490721541</v>
      </c>
      <c r="I555" s="15">
        <v>2.7016466939962198</v>
      </c>
      <c r="J555" s="16"/>
      <c r="K555" s="16"/>
      <c r="L555" s="16"/>
      <c r="M555" s="16"/>
      <c r="N555" s="16"/>
      <c r="O555" s="20"/>
      <c r="P555" s="20"/>
      <c r="Q555" s="20"/>
      <c r="R555" s="20"/>
    </row>
    <row r="556" spans="2:18" ht="15.75" customHeight="1" x14ac:dyDescent="0.25">
      <c r="B556" s="12">
        <v>120031395</v>
      </c>
      <c r="C556" s="13" t="s">
        <v>758</v>
      </c>
      <c r="D556" s="17" t="s">
        <v>11</v>
      </c>
      <c r="E556" s="18">
        <v>3.4746000000000001</v>
      </c>
      <c r="F556" s="12" t="s">
        <v>754</v>
      </c>
      <c r="G556" s="13" t="s">
        <v>755</v>
      </c>
      <c r="H556" s="15">
        <v>34.1428490721541</v>
      </c>
      <c r="I556" s="15">
        <v>3.4744671064396702</v>
      </c>
      <c r="J556" s="16"/>
      <c r="K556" s="16"/>
      <c r="L556" s="16"/>
      <c r="M556" s="16"/>
      <c r="N556" s="16"/>
      <c r="O556" s="20"/>
      <c r="P556" s="20"/>
      <c r="Q556" s="20"/>
      <c r="R556" s="20"/>
    </row>
    <row r="557" spans="2:18" ht="15.75" customHeight="1" x14ac:dyDescent="0.25">
      <c r="B557" s="12">
        <v>120031396</v>
      </c>
      <c r="C557" s="13" t="s">
        <v>759</v>
      </c>
      <c r="D557" s="14" t="s">
        <v>11</v>
      </c>
      <c r="E557" s="15">
        <v>3.8431999999999999</v>
      </c>
      <c r="F557" s="12" t="s">
        <v>754</v>
      </c>
      <c r="G557" s="13" t="s">
        <v>755</v>
      </c>
      <c r="H557" s="15">
        <v>34.1428490721541</v>
      </c>
      <c r="I557" s="15">
        <v>3.8432952193493102</v>
      </c>
      <c r="J557" s="16"/>
      <c r="K557" s="16"/>
      <c r="L557" s="16"/>
      <c r="M557" s="16"/>
      <c r="N557" s="16"/>
      <c r="O557" s="20"/>
      <c r="P557" s="20"/>
      <c r="Q557" s="20"/>
      <c r="R557" s="20"/>
    </row>
    <row r="558" spans="2:18" ht="15.75" customHeight="1" x14ac:dyDescent="0.25">
      <c r="B558" s="12">
        <v>120031576</v>
      </c>
      <c r="C558" s="13" t="s">
        <v>760</v>
      </c>
      <c r="D558" s="17" t="s">
        <v>11</v>
      </c>
      <c r="E558" s="18">
        <v>2.5112000000000001</v>
      </c>
      <c r="F558" s="12" t="s">
        <v>754</v>
      </c>
      <c r="G558" s="13" t="s">
        <v>755</v>
      </c>
      <c r="H558" s="15">
        <v>34.1428490721541</v>
      </c>
      <c r="I558" s="15">
        <v>2.5109729836987098</v>
      </c>
      <c r="J558" s="16"/>
      <c r="K558" s="16"/>
      <c r="L558" s="16"/>
      <c r="M558" s="16"/>
      <c r="N558" s="16"/>
      <c r="O558" s="20"/>
      <c r="P558" s="20"/>
      <c r="Q558" s="20"/>
      <c r="R558" s="20"/>
    </row>
    <row r="559" spans="2:18" ht="15.75" customHeight="1" x14ac:dyDescent="0.25">
      <c r="B559" s="12">
        <v>120031676</v>
      </c>
      <c r="C559" s="13" t="s">
        <v>761</v>
      </c>
      <c r="D559" s="14" t="s">
        <v>11</v>
      </c>
      <c r="E559" s="15">
        <v>1.5609</v>
      </c>
      <c r="F559" s="12" t="s">
        <v>754</v>
      </c>
      <c r="G559" s="13" t="s">
        <v>755</v>
      </c>
      <c r="H559" s="15">
        <v>34.1428490721541</v>
      </c>
      <c r="I559" s="15">
        <v>1.5605052884035699</v>
      </c>
      <c r="J559" s="16"/>
      <c r="K559" s="16"/>
      <c r="L559" s="16"/>
      <c r="M559" s="16"/>
      <c r="N559" s="16"/>
      <c r="O559" s="20"/>
      <c r="P559" s="20"/>
      <c r="Q559" s="20"/>
      <c r="R559" s="20"/>
    </row>
    <row r="560" spans="2:18" ht="15.75" customHeight="1" x14ac:dyDescent="0.25">
      <c r="B560" s="12">
        <v>120031677</v>
      </c>
      <c r="C560" s="13" t="s">
        <v>762</v>
      </c>
      <c r="D560" s="17" t="s">
        <v>11</v>
      </c>
      <c r="E560" s="18">
        <v>2.1091000000000002</v>
      </c>
      <c r="F560" s="12" t="s">
        <v>754</v>
      </c>
      <c r="G560" s="13" t="s">
        <v>755</v>
      </c>
      <c r="H560" s="15">
        <v>34.1428490721541</v>
      </c>
      <c r="I560" s="15">
        <v>2.1088015534144602</v>
      </c>
      <c r="J560" s="16"/>
      <c r="K560" s="16"/>
      <c r="L560" s="16"/>
      <c r="M560" s="16"/>
      <c r="N560" s="16"/>
      <c r="O560" s="20"/>
      <c r="P560" s="20"/>
      <c r="Q560" s="20"/>
      <c r="R560" s="20"/>
    </row>
    <row r="561" spans="2:18" ht="15.75" customHeight="1" x14ac:dyDescent="0.25">
      <c r="B561" s="12">
        <v>120031678</v>
      </c>
      <c r="C561" s="13" t="s">
        <v>763</v>
      </c>
      <c r="D561" s="14" t="s">
        <v>11</v>
      </c>
      <c r="E561" s="15">
        <v>1.905</v>
      </c>
      <c r="F561" s="12" t="s">
        <v>754</v>
      </c>
      <c r="G561" s="13" t="s">
        <v>755</v>
      </c>
      <c r="H561" s="15">
        <v>34.1428490721541</v>
      </c>
      <c r="I561" s="15">
        <v>1.90482185342312</v>
      </c>
      <c r="J561" s="16"/>
      <c r="K561" s="16"/>
      <c r="L561" s="16"/>
      <c r="M561" s="16"/>
      <c r="N561" s="16"/>
      <c r="O561" s="20"/>
      <c r="P561" s="20"/>
      <c r="Q561" s="20"/>
      <c r="R561" s="20"/>
    </row>
    <row r="562" spans="2:18" ht="15.75" customHeight="1" x14ac:dyDescent="0.25">
      <c r="B562" s="12">
        <v>120031679</v>
      </c>
      <c r="C562" s="13" t="s">
        <v>764</v>
      </c>
      <c r="D562" s="17" t="s">
        <v>11</v>
      </c>
      <c r="E562" s="18">
        <v>2.5876999999999999</v>
      </c>
      <c r="F562" s="12" t="s">
        <v>754</v>
      </c>
      <c r="G562" s="13" t="s">
        <v>755</v>
      </c>
      <c r="H562" s="15">
        <v>34.1428490721541</v>
      </c>
      <c r="I562" s="15">
        <v>2.5878809750040399</v>
      </c>
      <c r="J562" s="16"/>
      <c r="K562" s="16"/>
      <c r="L562" s="16"/>
      <c r="M562" s="16"/>
      <c r="N562" s="16"/>
      <c r="O562" s="20"/>
      <c r="P562" s="20"/>
      <c r="Q562" s="20"/>
      <c r="R562" s="20"/>
    </row>
    <row r="563" spans="2:18" ht="15.75" customHeight="1" x14ac:dyDescent="0.25">
      <c r="B563" s="12">
        <v>120031680</v>
      </c>
      <c r="C563" s="13" t="s">
        <v>765</v>
      </c>
      <c r="D563" s="14" t="s">
        <v>11</v>
      </c>
      <c r="E563" s="15">
        <v>2.5413999999999999</v>
      </c>
      <c r="F563" s="12" t="s">
        <v>754</v>
      </c>
      <c r="G563" s="13" t="s">
        <v>755</v>
      </c>
      <c r="H563" s="15">
        <v>34.1428490721541</v>
      </c>
      <c r="I563" s="15">
        <v>2.5417388684839599</v>
      </c>
      <c r="J563" s="16"/>
      <c r="K563" s="16"/>
      <c r="L563" s="16"/>
      <c r="M563" s="16"/>
      <c r="N563" s="16"/>
      <c r="O563" s="20"/>
      <c r="P563" s="20"/>
      <c r="Q563" s="20"/>
      <c r="R563" s="20"/>
    </row>
    <row r="564" spans="2:18" ht="15.75" customHeight="1" x14ac:dyDescent="0.25">
      <c r="B564" s="12">
        <v>120031681</v>
      </c>
      <c r="C564" s="13" t="s">
        <v>766</v>
      </c>
      <c r="D564" s="17" t="s">
        <v>11</v>
      </c>
      <c r="E564" s="18">
        <v>3.9100999999999999</v>
      </c>
      <c r="F564" s="12" t="s">
        <v>754</v>
      </c>
      <c r="G564" s="13" t="s">
        <v>755</v>
      </c>
      <c r="H564" s="15">
        <v>34.1428490721541</v>
      </c>
      <c r="I564" s="15">
        <v>3.9102813238146101</v>
      </c>
      <c r="J564" s="16"/>
      <c r="K564" s="16"/>
      <c r="L564" s="16"/>
      <c r="M564" s="16"/>
      <c r="N564" s="16"/>
      <c r="O564" s="20"/>
      <c r="P564" s="20"/>
      <c r="Q564" s="20"/>
      <c r="R564" s="20"/>
    </row>
    <row r="565" spans="2:18" ht="15.75" customHeight="1" x14ac:dyDescent="0.25">
      <c r="B565" s="12">
        <v>121011399</v>
      </c>
      <c r="C565" s="13" t="s">
        <v>767</v>
      </c>
      <c r="D565" s="14" t="s">
        <v>11</v>
      </c>
      <c r="E565" s="15">
        <v>5.5372000000000003</v>
      </c>
      <c r="F565" s="12" t="s">
        <v>768</v>
      </c>
      <c r="G565" s="13" t="s">
        <v>769</v>
      </c>
      <c r="H565" s="15">
        <v>33.1748182479432</v>
      </c>
      <c r="I565" s="15">
        <v>5.5371673133347503</v>
      </c>
      <c r="J565" s="16"/>
      <c r="K565" s="16"/>
      <c r="L565" s="16"/>
      <c r="M565" s="16"/>
      <c r="N565" s="16"/>
      <c r="O565" s="20"/>
      <c r="P565" s="20"/>
      <c r="Q565" s="20"/>
      <c r="R565" s="20"/>
    </row>
    <row r="566" spans="2:18" ht="15.75" customHeight="1" x14ac:dyDescent="0.25">
      <c r="B566" s="12">
        <v>121011401</v>
      </c>
      <c r="C566" s="13" t="s">
        <v>770</v>
      </c>
      <c r="D566" s="17" t="s">
        <v>11</v>
      </c>
      <c r="E566" s="18">
        <v>2.7610000000000001</v>
      </c>
      <c r="F566" s="12" t="s">
        <v>768</v>
      </c>
      <c r="G566" s="13" t="s">
        <v>769</v>
      </c>
      <c r="H566" s="15">
        <v>33.1748182479432</v>
      </c>
      <c r="I566" s="15">
        <v>2.7612840171509698</v>
      </c>
      <c r="J566" s="16"/>
      <c r="K566" s="16"/>
      <c r="L566" s="16"/>
      <c r="M566" s="16"/>
      <c r="N566" s="16"/>
      <c r="O566" s="20"/>
      <c r="P566" s="20"/>
      <c r="Q566" s="20"/>
      <c r="R566" s="20"/>
    </row>
    <row r="567" spans="2:18" ht="15.75" customHeight="1" x14ac:dyDescent="0.25">
      <c r="B567" s="12">
        <v>121011682</v>
      </c>
      <c r="C567" s="13" t="s">
        <v>771</v>
      </c>
      <c r="D567" s="14" t="s">
        <v>11</v>
      </c>
      <c r="E567" s="15">
        <v>1.6583000000000001</v>
      </c>
      <c r="F567" s="12" t="s">
        <v>768</v>
      </c>
      <c r="G567" s="13" t="s">
        <v>769</v>
      </c>
      <c r="H567" s="15">
        <v>33.1748182479432</v>
      </c>
      <c r="I567" s="15">
        <v>1.65887484405894</v>
      </c>
      <c r="J567" s="16"/>
      <c r="K567" s="16"/>
      <c r="L567" s="16"/>
      <c r="M567" s="16"/>
      <c r="N567" s="16"/>
      <c r="O567" s="20"/>
      <c r="P567" s="20"/>
      <c r="Q567" s="20"/>
      <c r="R567" s="20"/>
    </row>
    <row r="568" spans="2:18" ht="15.75" customHeight="1" x14ac:dyDescent="0.25">
      <c r="B568" s="12">
        <v>121011683</v>
      </c>
      <c r="C568" s="13" t="s">
        <v>772</v>
      </c>
      <c r="D568" s="17" t="s">
        <v>11</v>
      </c>
      <c r="E568" s="18">
        <v>7.6847000000000003</v>
      </c>
      <c r="F568" s="12" t="s">
        <v>768</v>
      </c>
      <c r="G568" s="13" t="s">
        <v>769</v>
      </c>
      <c r="H568" s="15">
        <v>33.1748182479432</v>
      </c>
      <c r="I568" s="15">
        <v>7.6849264343423398</v>
      </c>
      <c r="J568" s="16"/>
      <c r="K568" s="16"/>
      <c r="L568" s="16"/>
      <c r="M568" s="16"/>
      <c r="N568" s="16"/>
      <c r="O568" s="20"/>
      <c r="P568" s="20"/>
      <c r="Q568" s="20"/>
      <c r="R568" s="20"/>
    </row>
    <row r="569" spans="2:18" ht="15.75" customHeight="1" x14ac:dyDescent="0.25">
      <c r="B569" s="12">
        <v>121011684</v>
      </c>
      <c r="C569" s="13" t="s">
        <v>773</v>
      </c>
      <c r="D569" s="14" t="s">
        <v>11</v>
      </c>
      <c r="E569" s="15">
        <v>3.4093</v>
      </c>
      <c r="F569" s="12" t="s">
        <v>768</v>
      </c>
      <c r="G569" s="13" t="s">
        <v>769</v>
      </c>
      <c r="H569" s="15">
        <v>33.1748182479432</v>
      </c>
      <c r="I569" s="15">
        <v>3.4097483808683</v>
      </c>
      <c r="J569" s="16"/>
      <c r="K569" s="16"/>
      <c r="L569" s="16"/>
      <c r="M569" s="16"/>
      <c r="N569" s="16"/>
      <c r="O569" s="20"/>
      <c r="P569" s="20"/>
      <c r="Q569" s="20"/>
      <c r="R569" s="20"/>
    </row>
    <row r="570" spans="2:18" ht="15.75" customHeight="1" x14ac:dyDescent="0.25">
      <c r="B570" s="12">
        <v>121011685</v>
      </c>
      <c r="C570" s="13" t="s">
        <v>774</v>
      </c>
      <c r="D570" s="17" t="s">
        <v>11</v>
      </c>
      <c r="E570" s="18">
        <v>4.5871000000000004</v>
      </c>
      <c r="F570" s="12" t="s">
        <v>768</v>
      </c>
      <c r="G570" s="13" t="s">
        <v>769</v>
      </c>
      <c r="H570" s="15">
        <v>33.1748182479432</v>
      </c>
      <c r="I570" s="15">
        <v>4.58641633146211</v>
      </c>
      <c r="J570" s="16"/>
      <c r="K570" s="16"/>
      <c r="L570" s="16"/>
      <c r="M570" s="16"/>
      <c r="N570" s="16"/>
      <c r="O570" s="20"/>
      <c r="P570" s="20"/>
      <c r="Q570" s="20"/>
      <c r="R570" s="20"/>
    </row>
    <row r="571" spans="2:18" ht="15.75" customHeight="1" x14ac:dyDescent="0.25">
      <c r="B571" s="12">
        <v>121011686</v>
      </c>
      <c r="C571" s="13" t="s">
        <v>775</v>
      </c>
      <c r="D571" s="14" t="s">
        <v>11</v>
      </c>
      <c r="E571" s="15">
        <v>4.4686000000000003</v>
      </c>
      <c r="F571" s="12" t="s">
        <v>768</v>
      </c>
      <c r="G571" s="13" t="s">
        <v>769</v>
      </c>
      <c r="H571" s="15">
        <v>33.1748182479432</v>
      </c>
      <c r="I571" s="15">
        <v>4.4697680565367204</v>
      </c>
      <c r="J571" s="16"/>
      <c r="K571" s="16"/>
      <c r="L571" s="16"/>
      <c r="M571" s="16"/>
      <c r="N571" s="16"/>
      <c r="O571" s="20"/>
      <c r="P571" s="20"/>
      <c r="Q571" s="20"/>
      <c r="R571" s="20"/>
    </row>
    <row r="572" spans="2:18" ht="15.75" customHeight="1" x14ac:dyDescent="0.25">
      <c r="B572" s="12">
        <v>121011687</v>
      </c>
      <c r="C572" s="13" t="s">
        <v>776</v>
      </c>
      <c r="D572" s="17" t="s">
        <v>11</v>
      </c>
      <c r="E572" s="18">
        <v>3.0670999999999999</v>
      </c>
      <c r="F572" s="12" t="s">
        <v>768</v>
      </c>
      <c r="G572" s="13" t="s">
        <v>769</v>
      </c>
      <c r="H572" s="15">
        <v>33.1748182479432</v>
      </c>
      <c r="I572" s="15">
        <v>3.0666328701891001</v>
      </c>
      <c r="J572" s="16"/>
      <c r="K572" s="16"/>
      <c r="L572" s="16"/>
      <c r="M572" s="16"/>
      <c r="N572" s="16"/>
      <c r="O572" s="20"/>
      <c r="P572" s="20"/>
      <c r="Q572" s="20"/>
      <c r="R572" s="20"/>
    </row>
    <row r="573" spans="2:18" ht="15.75" customHeight="1" x14ac:dyDescent="0.25">
      <c r="B573" s="12">
        <v>121021403</v>
      </c>
      <c r="C573" s="13" t="s">
        <v>777</v>
      </c>
      <c r="D573" s="14" t="s">
        <v>11</v>
      </c>
      <c r="E573" s="15">
        <v>34.688899999999897</v>
      </c>
      <c r="F573" s="12" t="s">
        <v>778</v>
      </c>
      <c r="G573" s="13" t="s">
        <v>779</v>
      </c>
      <c r="H573" s="15">
        <v>137.39929984159701</v>
      </c>
      <c r="I573" s="15">
        <v>34.689262461911703</v>
      </c>
      <c r="J573" s="16"/>
      <c r="K573" s="16"/>
      <c r="L573" s="16"/>
      <c r="M573" s="16"/>
      <c r="N573" s="16"/>
      <c r="O573" s="20"/>
      <c r="P573" s="20"/>
      <c r="Q573" s="20"/>
      <c r="R573" s="20"/>
    </row>
    <row r="574" spans="2:18" ht="15.75" customHeight="1" x14ac:dyDescent="0.25">
      <c r="B574" s="12">
        <v>121021404</v>
      </c>
      <c r="C574" s="13" t="s">
        <v>780</v>
      </c>
      <c r="D574" s="17" t="s">
        <v>11</v>
      </c>
      <c r="E574" s="18">
        <v>81.754800000000003</v>
      </c>
      <c r="F574" s="12" t="s">
        <v>778</v>
      </c>
      <c r="G574" s="13" t="s">
        <v>779</v>
      </c>
      <c r="H574" s="15">
        <v>137.39929984159701</v>
      </c>
      <c r="I574" s="15">
        <v>81.754509303207897</v>
      </c>
      <c r="J574" s="16"/>
      <c r="K574" s="16"/>
      <c r="L574" s="16"/>
      <c r="M574" s="16"/>
      <c r="N574" s="16"/>
      <c r="O574" s="20"/>
      <c r="P574" s="20"/>
      <c r="Q574" s="20"/>
      <c r="R574" s="20"/>
    </row>
    <row r="575" spans="2:18" ht="15.75" customHeight="1" x14ac:dyDescent="0.25">
      <c r="B575" s="12">
        <v>121021406</v>
      </c>
      <c r="C575" s="13" t="s">
        <v>781</v>
      </c>
      <c r="D575" s="14" t="s">
        <v>11</v>
      </c>
      <c r="E575" s="15">
        <v>9.9882000000000009</v>
      </c>
      <c r="F575" s="12" t="s">
        <v>778</v>
      </c>
      <c r="G575" s="13" t="s">
        <v>779</v>
      </c>
      <c r="H575" s="15">
        <v>137.39929984159701</v>
      </c>
      <c r="I575" s="15">
        <v>9.9886926355148908</v>
      </c>
      <c r="J575" s="16"/>
      <c r="K575" s="16"/>
      <c r="L575" s="16"/>
      <c r="M575" s="16"/>
      <c r="N575" s="16"/>
      <c r="O575" s="20"/>
      <c r="P575" s="20"/>
      <c r="Q575" s="20"/>
      <c r="R575" s="20"/>
    </row>
    <row r="576" spans="2:18" ht="15.75" customHeight="1" x14ac:dyDescent="0.25">
      <c r="B576" s="12">
        <v>121021577</v>
      </c>
      <c r="C576" s="13" t="s">
        <v>782</v>
      </c>
      <c r="D576" s="17" t="s">
        <v>11</v>
      </c>
      <c r="E576" s="18">
        <v>2.5688</v>
      </c>
      <c r="F576" s="12" t="s">
        <v>778</v>
      </c>
      <c r="G576" s="13" t="s">
        <v>779</v>
      </c>
      <c r="H576" s="15">
        <v>137.39929984159701</v>
      </c>
      <c r="I576" s="15">
        <v>2.5684917225158199</v>
      </c>
      <c r="J576" s="16"/>
      <c r="K576" s="16"/>
      <c r="L576" s="16"/>
      <c r="M576" s="16"/>
      <c r="N576" s="16"/>
      <c r="O576" s="20"/>
      <c r="P576" s="20"/>
      <c r="Q576" s="20"/>
      <c r="R576" s="20"/>
    </row>
    <row r="577" spans="2:18" ht="15.75" customHeight="1" x14ac:dyDescent="0.25">
      <c r="B577" s="12">
        <v>121021578</v>
      </c>
      <c r="C577" s="13" t="s">
        <v>783</v>
      </c>
      <c r="D577" s="14" t="s">
        <v>11</v>
      </c>
      <c r="E577" s="15">
        <v>6.2858000000000001</v>
      </c>
      <c r="F577" s="12" t="s">
        <v>778</v>
      </c>
      <c r="G577" s="13" t="s">
        <v>779</v>
      </c>
      <c r="H577" s="15">
        <v>137.39929984159701</v>
      </c>
      <c r="I577" s="15">
        <v>6.2859652605263596</v>
      </c>
      <c r="J577" s="16"/>
      <c r="K577" s="16"/>
      <c r="L577" s="16"/>
      <c r="M577" s="16"/>
      <c r="N577" s="16"/>
      <c r="O577" s="20"/>
      <c r="P577" s="20"/>
      <c r="Q577" s="20"/>
      <c r="R577" s="20"/>
    </row>
    <row r="578" spans="2:18" ht="15.75" customHeight="1" x14ac:dyDescent="0.25">
      <c r="B578" s="12">
        <v>121021579</v>
      </c>
      <c r="C578" s="13" t="s">
        <v>784</v>
      </c>
      <c r="D578" s="17" t="s">
        <v>11</v>
      </c>
      <c r="E578" s="18">
        <v>2.1124000000000001</v>
      </c>
      <c r="F578" s="12" t="s">
        <v>778</v>
      </c>
      <c r="G578" s="13" t="s">
        <v>779</v>
      </c>
      <c r="H578" s="15">
        <v>137.39929984159701</v>
      </c>
      <c r="I578" s="15">
        <v>2.1123784579205802</v>
      </c>
      <c r="J578" s="16"/>
      <c r="K578" s="16"/>
      <c r="L578" s="16"/>
      <c r="M578" s="16"/>
      <c r="N578" s="16"/>
      <c r="O578" s="20"/>
      <c r="P578" s="20"/>
      <c r="Q578" s="20"/>
      <c r="R578" s="20"/>
    </row>
    <row r="579" spans="2:18" ht="15.75" customHeight="1" x14ac:dyDescent="0.25">
      <c r="B579" s="12">
        <v>121031407</v>
      </c>
      <c r="C579" s="13" t="s">
        <v>785</v>
      </c>
      <c r="D579" s="14" t="s">
        <v>11</v>
      </c>
      <c r="E579" s="15">
        <v>11.6713</v>
      </c>
      <c r="F579" s="12" t="s">
        <v>786</v>
      </c>
      <c r="G579" s="13" t="s">
        <v>787</v>
      </c>
      <c r="H579" s="15">
        <v>85.545238204761205</v>
      </c>
      <c r="I579" s="15">
        <v>11.6710082138939</v>
      </c>
      <c r="J579" s="16"/>
      <c r="K579" s="16"/>
      <c r="L579" s="16"/>
      <c r="M579" s="16"/>
      <c r="N579" s="16"/>
      <c r="O579" s="20"/>
      <c r="P579" s="20"/>
      <c r="Q579" s="20"/>
      <c r="R579" s="20"/>
    </row>
    <row r="580" spans="2:18" ht="15.75" customHeight="1" x14ac:dyDescent="0.25">
      <c r="B580" s="12">
        <v>121031408</v>
      </c>
      <c r="C580" s="13" t="s">
        <v>788</v>
      </c>
      <c r="D580" s="17" t="s">
        <v>11</v>
      </c>
      <c r="E580" s="18">
        <v>11.8765</v>
      </c>
      <c r="F580" s="12" t="s">
        <v>786</v>
      </c>
      <c r="G580" s="13" t="s">
        <v>787</v>
      </c>
      <c r="H580" s="15">
        <v>85.545238204761205</v>
      </c>
      <c r="I580" s="15">
        <v>11.8766836614175</v>
      </c>
      <c r="J580" s="16"/>
      <c r="K580" s="16"/>
      <c r="L580" s="16"/>
      <c r="M580" s="16"/>
      <c r="N580" s="16"/>
      <c r="O580" s="20"/>
      <c r="P580" s="20"/>
      <c r="Q580" s="20"/>
      <c r="R580" s="20"/>
    </row>
    <row r="581" spans="2:18" ht="15.75" customHeight="1" x14ac:dyDescent="0.25">
      <c r="B581" s="12">
        <v>121031409</v>
      </c>
      <c r="C581" s="13" t="s">
        <v>789</v>
      </c>
      <c r="D581" s="14" t="s">
        <v>11</v>
      </c>
      <c r="E581" s="15">
        <v>10.2515</v>
      </c>
      <c r="F581" s="12" t="s">
        <v>786</v>
      </c>
      <c r="G581" s="13" t="s">
        <v>787</v>
      </c>
      <c r="H581" s="15">
        <v>85.545238204761205</v>
      </c>
      <c r="I581" s="15">
        <v>10.2514903804777</v>
      </c>
      <c r="J581" s="16"/>
      <c r="K581" s="16"/>
      <c r="L581" s="16"/>
      <c r="M581" s="16"/>
      <c r="N581" s="16"/>
      <c r="O581" s="20"/>
      <c r="P581" s="20"/>
      <c r="Q581" s="20"/>
      <c r="R581" s="20"/>
    </row>
    <row r="582" spans="2:18" ht="15.75" customHeight="1" x14ac:dyDescent="0.25">
      <c r="B582" s="12">
        <v>121031410</v>
      </c>
      <c r="C582" s="13" t="s">
        <v>790</v>
      </c>
      <c r="D582" s="17" t="s">
        <v>11</v>
      </c>
      <c r="E582" s="18">
        <v>17.7774</v>
      </c>
      <c r="F582" s="12" t="s">
        <v>786</v>
      </c>
      <c r="G582" s="13" t="s">
        <v>787</v>
      </c>
      <c r="H582" s="15">
        <v>85.545238204761205</v>
      </c>
      <c r="I582" s="15">
        <v>17.7766488096015</v>
      </c>
      <c r="J582" s="16"/>
      <c r="K582" s="16"/>
      <c r="L582" s="16"/>
      <c r="M582" s="16"/>
      <c r="N582" s="16"/>
      <c r="O582" s="20"/>
      <c r="P582" s="20"/>
      <c r="Q582" s="20"/>
      <c r="R582" s="20"/>
    </row>
    <row r="583" spans="2:18" ht="15.75" customHeight="1" x14ac:dyDescent="0.25">
      <c r="B583" s="12">
        <v>121031411</v>
      </c>
      <c r="C583" s="13" t="s">
        <v>791</v>
      </c>
      <c r="D583" s="14" t="s">
        <v>11</v>
      </c>
      <c r="E583" s="15">
        <v>20.642600000000002</v>
      </c>
      <c r="F583" s="12" t="s">
        <v>786</v>
      </c>
      <c r="G583" s="13" t="s">
        <v>787</v>
      </c>
      <c r="H583" s="15">
        <v>85.545238204761205</v>
      </c>
      <c r="I583" s="15">
        <v>20.643074727506399</v>
      </c>
      <c r="J583" s="16"/>
      <c r="K583" s="16"/>
      <c r="L583" s="16"/>
      <c r="M583" s="16"/>
      <c r="N583" s="16"/>
      <c r="O583" s="20"/>
      <c r="P583" s="20"/>
      <c r="Q583" s="20"/>
      <c r="R583" s="20"/>
    </row>
    <row r="584" spans="2:18" ht="15.75" customHeight="1" x14ac:dyDescent="0.25">
      <c r="B584" s="12">
        <v>121031412</v>
      </c>
      <c r="C584" s="13" t="s">
        <v>792</v>
      </c>
      <c r="D584" s="17" t="s">
        <v>11</v>
      </c>
      <c r="E584" s="18">
        <v>13.327</v>
      </c>
      <c r="F584" s="12" t="s">
        <v>786</v>
      </c>
      <c r="G584" s="13" t="s">
        <v>787</v>
      </c>
      <c r="H584" s="15">
        <v>85.545238204761205</v>
      </c>
      <c r="I584" s="15">
        <v>13.3263324118639</v>
      </c>
      <c r="J584" s="16"/>
      <c r="K584" s="16"/>
      <c r="L584" s="16"/>
      <c r="M584" s="16"/>
      <c r="N584" s="16"/>
      <c r="O584" s="20"/>
      <c r="P584" s="20"/>
      <c r="Q584" s="20"/>
      <c r="R584" s="20"/>
    </row>
    <row r="585" spans="2:18" ht="15.75" customHeight="1" x14ac:dyDescent="0.25">
      <c r="B585" s="12">
        <v>121041413</v>
      </c>
      <c r="C585" s="13" t="s">
        <v>793</v>
      </c>
      <c r="D585" s="14" t="s">
        <v>11</v>
      </c>
      <c r="E585" s="15">
        <v>3.238</v>
      </c>
      <c r="F585" s="12" t="s">
        <v>794</v>
      </c>
      <c r="G585" s="13" t="s">
        <v>795</v>
      </c>
      <c r="H585" s="15">
        <v>18.9812600848439</v>
      </c>
      <c r="I585" s="15">
        <v>3.23790056100114</v>
      </c>
      <c r="J585" s="16"/>
      <c r="K585" s="16"/>
      <c r="L585" s="16"/>
      <c r="M585" s="16"/>
      <c r="N585" s="16"/>
      <c r="O585" s="20"/>
      <c r="P585" s="20"/>
      <c r="Q585" s="20"/>
      <c r="R585" s="20"/>
    </row>
    <row r="586" spans="2:18" ht="15.75" customHeight="1" x14ac:dyDescent="0.25">
      <c r="B586" s="12">
        <v>121041414</v>
      </c>
      <c r="C586" s="13" t="s">
        <v>796</v>
      </c>
      <c r="D586" s="17" t="s">
        <v>11</v>
      </c>
      <c r="E586" s="18">
        <v>2.9668000000000001</v>
      </c>
      <c r="F586" s="12" t="s">
        <v>794</v>
      </c>
      <c r="G586" s="13" t="s">
        <v>795</v>
      </c>
      <c r="H586" s="15">
        <v>18.9812600848439</v>
      </c>
      <c r="I586" s="15">
        <v>2.9670672975776</v>
      </c>
      <c r="J586" s="16"/>
      <c r="K586" s="16"/>
      <c r="L586" s="16"/>
      <c r="M586" s="16"/>
      <c r="N586" s="16"/>
      <c r="O586" s="20"/>
      <c r="P586" s="20"/>
      <c r="Q586" s="20"/>
      <c r="R586" s="20"/>
    </row>
    <row r="587" spans="2:18" ht="15.75" customHeight="1" x14ac:dyDescent="0.25">
      <c r="B587" s="12">
        <v>121041416</v>
      </c>
      <c r="C587" s="13" t="s">
        <v>797</v>
      </c>
      <c r="D587" s="14" t="s">
        <v>11</v>
      </c>
      <c r="E587" s="15">
        <v>2.2115999999999998</v>
      </c>
      <c r="F587" s="12" t="s">
        <v>794</v>
      </c>
      <c r="G587" s="13" t="s">
        <v>795</v>
      </c>
      <c r="H587" s="15">
        <v>18.9812600848439</v>
      </c>
      <c r="I587" s="15">
        <v>2.2109991372981401</v>
      </c>
      <c r="J587" s="16"/>
      <c r="K587" s="16"/>
      <c r="L587" s="16"/>
      <c r="M587" s="16"/>
      <c r="N587" s="16"/>
      <c r="O587" s="20"/>
      <c r="P587" s="20"/>
      <c r="Q587" s="20"/>
      <c r="R587" s="20"/>
    </row>
    <row r="588" spans="2:18" ht="15.75" customHeight="1" x14ac:dyDescent="0.25">
      <c r="B588" s="12">
        <v>121041417</v>
      </c>
      <c r="C588" s="13" t="s">
        <v>798</v>
      </c>
      <c r="D588" s="17" t="s">
        <v>11</v>
      </c>
      <c r="E588" s="18">
        <v>1.9141999999999999</v>
      </c>
      <c r="F588" s="12" t="s">
        <v>794</v>
      </c>
      <c r="G588" s="13" t="s">
        <v>795</v>
      </c>
      <c r="H588" s="15">
        <v>18.9812600848439</v>
      </c>
      <c r="I588" s="15">
        <v>1.9143147342254501</v>
      </c>
      <c r="J588" s="16"/>
      <c r="K588" s="16"/>
      <c r="L588" s="16"/>
      <c r="M588" s="16"/>
      <c r="N588" s="16"/>
      <c r="O588" s="20"/>
      <c r="P588" s="20"/>
      <c r="Q588" s="20"/>
      <c r="R588" s="20"/>
    </row>
    <row r="589" spans="2:18" ht="15.75" customHeight="1" x14ac:dyDescent="0.25">
      <c r="B589" s="12">
        <v>121041688</v>
      </c>
      <c r="C589" s="13" t="s">
        <v>799</v>
      </c>
      <c r="D589" s="14" t="s">
        <v>11</v>
      </c>
      <c r="E589" s="15">
        <v>3.2831000000000001</v>
      </c>
      <c r="F589" s="12" t="s">
        <v>794</v>
      </c>
      <c r="G589" s="13" t="s">
        <v>795</v>
      </c>
      <c r="H589" s="15">
        <v>18.9812600848439</v>
      </c>
      <c r="I589" s="15">
        <v>3.2835155316554898</v>
      </c>
      <c r="J589" s="16"/>
      <c r="K589" s="16"/>
      <c r="L589" s="16"/>
      <c r="M589" s="16"/>
      <c r="N589" s="16"/>
      <c r="O589" s="20"/>
      <c r="P589" s="20"/>
      <c r="Q589" s="20"/>
      <c r="R589" s="20"/>
    </row>
    <row r="590" spans="2:18" ht="15.75" customHeight="1" x14ac:dyDescent="0.25">
      <c r="B590" s="12">
        <v>121041689</v>
      </c>
      <c r="C590" s="13" t="s">
        <v>800</v>
      </c>
      <c r="D590" s="17" t="s">
        <v>11</v>
      </c>
      <c r="E590" s="18">
        <v>5.3672000000000004</v>
      </c>
      <c r="F590" s="12" t="s">
        <v>794</v>
      </c>
      <c r="G590" s="13" t="s">
        <v>795</v>
      </c>
      <c r="H590" s="15">
        <v>18.9812600848439</v>
      </c>
      <c r="I590" s="15">
        <v>5.3674628230861403</v>
      </c>
      <c r="J590" s="16"/>
      <c r="K590" s="16"/>
      <c r="L590" s="16"/>
      <c r="M590" s="16"/>
      <c r="N590" s="16"/>
      <c r="O590" s="20"/>
      <c r="P590" s="20"/>
      <c r="Q590" s="20"/>
      <c r="R590" s="20"/>
    </row>
    <row r="591" spans="2:18" ht="15.75" customHeight="1" x14ac:dyDescent="0.25">
      <c r="B591" s="12">
        <v>122011418</v>
      </c>
      <c r="C591" s="13" t="s">
        <v>801</v>
      </c>
      <c r="D591" s="14" t="s">
        <v>11</v>
      </c>
      <c r="E591" s="15">
        <v>7.6104000000000003</v>
      </c>
      <c r="F591" s="12" t="s">
        <v>802</v>
      </c>
      <c r="G591" s="13" t="s">
        <v>803</v>
      </c>
      <c r="H591" s="15">
        <v>14.3456013357287</v>
      </c>
      <c r="I591" s="15">
        <v>7.6101581230921402</v>
      </c>
      <c r="J591" s="16"/>
      <c r="K591" s="16"/>
      <c r="L591" s="16"/>
      <c r="M591" s="16"/>
      <c r="N591" s="16"/>
      <c r="O591" s="20"/>
      <c r="P591" s="20"/>
      <c r="Q591" s="20"/>
      <c r="R591" s="20"/>
    </row>
    <row r="592" spans="2:18" ht="15.75" customHeight="1" x14ac:dyDescent="0.25">
      <c r="B592" s="12">
        <v>122011419</v>
      </c>
      <c r="C592" s="13" t="s">
        <v>804</v>
      </c>
      <c r="D592" s="17" t="s">
        <v>11</v>
      </c>
      <c r="E592" s="18">
        <v>6.7351000000000001</v>
      </c>
      <c r="F592" s="12" t="s">
        <v>802</v>
      </c>
      <c r="G592" s="13" t="s">
        <v>803</v>
      </c>
      <c r="H592" s="15">
        <v>14.3456013357287</v>
      </c>
      <c r="I592" s="15">
        <v>6.7354432126365698</v>
      </c>
      <c r="J592" s="16"/>
      <c r="K592" s="16"/>
      <c r="L592" s="16"/>
      <c r="M592" s="16"/>
      <c r="N592" s="16"/>
      <c r="O592" s="20"/>
      <c r="P592" s="20"/>
      <c r="Q592" s="20"/>
      <c r="R592" s="20"/>
    </row>
    <row r="593" spans="2:18" ht="15.75" customHeight="1" x14ac:dyDescent="0.25">
      <c r="B593" s="12">
        <v>122021420</v>
      </c>
      <c r="C593" s="13" t="s">
        <v>805</v>
      </c>
      <c r="D593" s="14" t="s">
        <v>11</v>
      </c>
      <c r="E593" s="15">
        <v>8.6057000000000006</v>
      </c>
      <c r="F593" s="12" t="s">
        <v>806</v>
      </c>
      <c r="G593" s="13" t="s">
        <v>807</v>
      </c>
      <c r="H593" s="15">
        <v>90.650026735302205</v>
      </c>
      <c r="I593" s="15">
        <v>8.6050477361249005</v>
      </c>
      <c r="J593" s="16"/>
      <c r="K593" s="16"/>
      <c r="L593" s="16"/>
      <c r="M593" s="16"/>
      <c r="N593" s="16"/>
      <c r="O593" s="20"/>
      <c r="P593" s="20"/>
      <c r="Q593" s="20"/>
      <c r="R593" s="20"/>
    </row>
    <row r="594" spans="2:18" ht="15.75" customHeight="1" x14ac:dyDescent="0.25">
      <c r="B594" s="12">
        <v>122021421</v>
      </c>
      <c r="C594" s="13" t="s">
        <v>808</v>
      </c>
      <c r="D594" s="17" t="s">
        <v>11</v>
      </c>
      <c r="E594" s="18">
        <v>64.582999999999899</v>
      </c>
      <c r="F594" s="12" t="s">
        <v>806</v>
      </c>
      <c r="G594" s="13" t="s">
        <v>807</v>
      </c>
      <c r="H594" s="15">
        <v>90.650026735302205</v>
      </c>
      <c r="I594" s="15">
        <v>64.582983794190298</v>
      </c>
      <c r="J594" s="16"/>
      <c r="K594" s="16"/>
      <c r="L594" s="16"/>
      <c r="M594" s="16"/>
      <c r="N594" s="16"/>
      <c r="O594" s="20"/>
      <c r="P594" s="20"/>
      <c r="Q594" s="20"/>
      <c r="R594" s="20"/>
    </row>
    <row r="595" spans="2:18" ht="15.75" customHeight="1" x14ac:dyDescent="0.25">
      <c r="B595" s="12">
        <v>122021422</v>
      </c>
      <c r="C595" s="13" t="s">
        <v>809</v>
      </c>
      <c r="D595" s="14" t="s">
        <v>11</v>
      </c>
      <c r="E595" s="15">
        <v>5.798</v>
      </c>
      <c r="F595" s="12" t="s">
        <v>806</v>
      </c>
      <c r="G595" s="13" t="s">
        <v>807</v>
      </c>
      <c r="H595" s="15">
        <v>90.650026735302205</v>
      </c>
      <c r="I595" s="15">
        <v>5.7985573948633897</v>
      </c>
      <c r="J595" s="16"/>
      <c r="K595" s="16"/>
      <c r="L595" s="16"/>
      <c r="M595" s="16"/>
      <c r="N595" s="16"/>
      <c r="O595" s="20"/>
      <c r="P595" s="20"/>
      <c r="Q595" s="20"/>
      <c r="R595" s="20"/>
    </row>
    <row r="596" spans="2:18" ht="15.75" customHeight="1" x14ac:dyDescent="0.25">
      <c r="B596" s="12">
        <v>122021690</v>
      </c>
      <c r="C596" s="13" t="s">
        <v>810</v>
      </c>
      <c r="D596" s="17" t="s">
        <v>11</v>
      </c>
      <c r="E596" s="18">
        <v>6.4617000000000004</v>
      </c>
      <c r="F596" s="12" t="s">
        <v>806</v>
      </c>
      <c r="G596" s="13" t="s">
        <v>807</v>
      </c>
      <c r="H596" s="15">
        <v>90.650026735302205</v>
      </c>
      <c r="I596" s="15">
        <v>6.4618259038832004</v>
      </c>
      <c r="J596" s="16"/>
      <c r="K596" s="16"/>
      <c r="L596" s="16"/>
      <c r="M596" s="16"/>
      <c r="N596" s="16"/>
      <c r="O596" s="20"/>
      <c r="P596" s="20"/>
      <c r="Q596" s="20"/>
      <c r="R596" s="20"/>
    </row>
    <row r="597" spans="2:18" ht="15.75" customHeight="1" x14ac:dyDescent="0.25">
      <c r="B597" s="12">
        <v>122021691</v>
      </c>
      <c r="C597" s="13" t="s">
        <v>811</v>
      </c>
      <c r="D597" s="14" t="s">
        <v>11</v>
      </c>
      <c r="E597" s="15">
        <v>5.2009999999999996</v>
      </c>
      <c r="F597" s="12" t="s">
        <v>806</v>
      </c>
      <c r="G597" s="13" t="s">
        <v>807</v>
      </c>
      <c r="H597" s="15">
        <v>90.650026735302205</v>
      </c>
      <c r="I597" s="15">
        <v>5.20161190624047</v>
      </c>
      <c r="J597" s="16"/>
      <c r="K597" s="16"/>
      <c r="L597" s="16"/>
      <c r="M597" s="16"/>
      <c r="N597" s="16"/>
      <c r="O597" s="20"/>
      <c r="P597" s="20"/>
      <c r="Q597" s="20"/>
      <c r="R597" s="20"/>
    </row>
    <row r="598" spans="2:18" ht="15.75" customHeight="1" x14ac:dyDescent="0.25">
      <c r="B598" s="12">
        <v>122031424</v>
      </c>
      <c r="C598" s="13" t="s">
        <v>812</v>
      </c>
      <c r="D598" s="17" t="s">
        <v>11</v>
      </c>
      <c r="E598" s="18">
        <v>4.3406000000000002</v>
      </c>
      <c r="F598" s="12" t="s">
        <v>813</v>
      </c>
      <c r="G598" s="13" t="s">
        <v>814</v>
      </c>
      <c r="H598" s="15">
        <v>149.21136916831799</v>
      </c>
      <c r="I598" s="15">
        <v>4.3406793568793898</v>
      </c>
      <c r="J598" s="16"/>
      <c r="K598" s="16"/>
      <c r="L598" s="16"/>
      <c r="M598" s="16"/>
      <c r="N598" s="16"/>
      <c r="O598" s="20"/>
      <c r="P598" s="20"/>
      <c r="Q598" s="20"/>
      <c r="R598" s="20"/>
    </row>
    <row r="599" spans="2:18" ht="15.75" customHeight="1" x14ac:dyDescent="0.25">
      <c r="B599" s="12">
        <v>122031425</v>
      </c>
      <c r="C599" s="13" t="s">
        <v>815</v>
      </c>
      <c r="D599" s="14" t="s">
        <v>11</v>
      </c>
      <c r="E599" s="15">
        <v>7.4915000000000003</v>
      </c>
      <c r="F599" s="12" t="s">
        <v>813</v>
      </c>
      <c r="G599" s="13" t="s">
        <v>814</v>
      </c>
      <c r="H599" s="15">
        <v>149.21136916831799</v>
      </c>
      <c r="I599" s="15">
        <v>7.4916468903421398</v>
      </c>
      <c r="J599" s="16"/>
      <c r="K599" s="16"/>
      <c r="L599" s="16"/>
      <c r="M599" s="16"/>
      <c r="N599" s="16"/>
      <c r="O599" s="20"/>
      <c r="P599" s="20"/>
      <c r="Q599" s="20"/>
      <c r="R599" s="20"/>
    </row>
    <row r="600" spans="2:18" ht="15.75" customHeight="1" x14ac:dyDescent="0.25">
      <c r="B600" s="12">
        <v>122031427</v>
      </c>
      <c r="C600" s="13" t="s">
        <v>816</v>
      </c>
      <c r="D600" s="17" t="s">
        <v>11</v>
      </c>
      <c r="E600" s="18">
        <v>8.9311000000000007</v>
      </c>
      <c r="F600" s="12" t="s">
        <v>813</v>
      </c>
      <c r="G600" s="13" t="s">
        <v>814</v>
      </c>
      <c r="H600" s="15">
        <v>149.21136916831799</v>
      </c>
      <c r="I600" s="15">
        <v>8.9306869742473207</v>
      </c>
      <c r="J600" s="16"/>
      <c r="K600" s="16"/>
      <c r="L600" s="16"/>
      <c r="M600" s="16"/>
      <c r="N600" s="16"/>
      <c r="O600" s="20"/>
      <c r="P600" s="20"/>
      <c r="Q600" s="20"/>
      <c r="R600" s="20"/>
    </row>
    <row r="601" spans="2:18" ht="15.75" customHeight="1" x14ac:dyDescent="0.25">
      <c r="B601" s="12">
        <v>122031429</v>
      </c>
      <c r="C601" s="13" t="s">
        <v>817</v>
      </c>
      <c r="D601" s="14" t="s">
        <v>11</v>
      </c>
      <c r="E601" s="15">
        <v>7.1837999999999997</v>
      </c>
      <c r="F601" s="12" t="s">
        <v>813</v>
      </c>
      <c r="G601" s="13" t="s">
        <v>814</v>
      </c>
      <c r="H601" s="15">
        <v>149.21136916831799</v>
      </c>
      <c r="I601" s="15">
        <v>7.1832105584933101</v>
      </c>
      <c r="J601" s="16"/>
      <c r="K601" s="16"/>
      <c r="L601" s="16"/>
      <c r="M601" s="16"/>
      <c r="N601" s="16"/>
      <c r="O601" s="20"/>
      <c r="P601" s="20"/>
      <c r="Q601" s="20"/>
      <c r="R601" s="20"/>
    </row>
    <row r="602" spans="2:18" ht="15.75" customHeight="1" x14ac:dyDescent="0.25">
      <c r="B602" s="12">
        <v>122031430</v>
      </c>
      <c r="C602" s="13" t="s">
        <v>818</v>
      </c>
      <c r="D602" s="17" t="s">
        <v>11</v>
      </c>
      <c r="E602" s="18">
        <v>9.3541000000000007</v>
      </c>
      <c r="F602" s="12" t="s">
        <v>813</v>
      </c>
      <c r="G602" s="13" t="s">
        <v>814</v>
      </c>
      <c r="H602" s="15">
        <v>149.21136916831799</v>
      </c>
      <c r="I602" s="15">
        <v>9.3541033819115</v>
      </c>
      <c r="J602" s="16"/>
      <c r="K602" s="16"/>
      <c r="L602" s="16"/>
      <c r="M602" s="16"/>
      <c r="N602" s="16"/>
      <c r="O602" s="20"/>
      <c r="P602" s="20"/>
      <c r="Q602" s="20"/>
      <c r="R602" s="20"/>
    </row>
    <row r="603" spans="2:18" ht="15.75" customHeight="1" x14ac:dyDescent="0.25">
      <c r="B603" s="12">
        <v>122031432</v>
      </c>
      <c r="C603" s="13" t="s">
        <v>819</v>
      </c>
      <c r="D603" s="14" t="s">
        <v>11</v>
      </c>
      <c r="E603" s="15">
        <v>70.543800000000005</v>
      </c>
      <c r="F603" s="12" t="s">
        <v>813</v>
      </c>
      <c r="G603" s="13" t="s">
        <v>814</v>
      </c>
      <c r="H603" s="15">
        <v>149.21136916831799</v>
      </c>
      <c r="I603" s="15">
        <v>70.543733089782194</v>
      </c>
      <c r="J603" s="16"/>
      <c r="K603" s="16"/>
      <c r="L603" s="16"/>
      <c r="M603" s="16"/>
      <c r="N603" s="16"/>
      <c r="O603" s="20"/>
      <c r="P603" s="20"/>
      <c r="Q603" s="20"/>
      <c r="R603" s="20"/>
    </row>
    <row r="604" spans="2:18" ht="15.75" customHeight="1" x14ac:dyDescent="0.25">
      <c r="B604" s="12">
        <v>122031692</v>
      </c>
      <c r="C604" s="13" t="s">
        <v>820</v>
      </c>
      <c r="D604" s="17" t="s">
        <v>11</v>
      </c>
      <c r="E604" s="18">
        <v>13.4384999999999</v>
      </c>
      <c r="F604" s="12" t="s">
        <v>813</v>
      </c>
      <c r="G604" s="13" t="s">
        <v>814</v>
      </c>
      <c r="H604" s="15">
        <v>149.21136916831799</v>
      </c>
      <c r="I604" s="15">
        <v>13.438261258707699</v>
      </c>
      <c r="J604" s="16"/>
      <c r="K604" s="16"/>
      <c r="L604" s="16"/>
      <c r="M604" s="16"/>
      <c r="N604" s="16"/>
      <c r="O604" s="20"/>
      <c r="P604" s="20"/>
      <c r="Q604" s="20"/>
      <c r="R604" s="20"/>
    </row>
    <row r="605" spans="2:18" ht="15.75" customHeight="1" x14ac:dyDescent="0.25">
      <c r="B605" s="12">
        <v>122031693</v>
      </c>
      <c r="C605" s="13" t="s">
        <v>821</v>
      </c>
      <c r="D605" s="14" t="s">
        <v>11</v>
      </c>
      <c r="E605" s="15">
        <v>4.1295000000000002</v>
      </c>
      <c r="F605" s="12" t="s">
        <v>813</v>
      </c>
      <c r="G605" s="13" t="s">
        <v>814</v>
      </c>
      <c r="H605" s="15">
        <v>149.21136916831799</v>
      </c>
      <c r="I605" s="15">
        <v>4.1294060032607396</v>
      </c>
      <c r="J605" s="16"/>
      <c r="K605" s="16"/>
      <c r="L605" s="16"/>
      <c r="M605" s="16"/>
      <c r="N605" s="16"/>
      <c r="O605" s="20"/>
      <c r="P605" s="20"/>
      <c r="Q605" s="20"/>
      <c r="R605" s="20"/>
    </row>
    <row r="606" spans="2:18" ht="15.75" customHeight="1" x14ac:dyDescent="0.25">
      <c r="B606" s="12">
        <v>122031694</v>
      </c>
      <c r="C606" s="13" t="s">
        <v>822</v>
      </c>
      <c r="D606" s="17" t="s">
        <v>11</v>
      </c>
      <c r="E606" s="18">
        <v>1.9915</v>
      </c>
      <c r="F606" s="12" t="s">
        <v>813</v>
      </c>
      <c r="G606" s="13" t="s">
        <v>814</v>
      </c>
      <c r="H606" s="15">
        <v>149.21136916831799</v>
      </c>
      <c r="I606" s="15">
        <v>1.99176769243337</v>
      </c>
      <c r="J606" s="16"/>
      <c r="K606" s="16"/>
      <c r="L606" s="16"/>
      <c r="M606" s="16"/>
      <c r="N606" s="16"/>
      <c r="O606" s="20"/>
      <c r="P606" s="20"/>
      <c r="Q606" s="20"/>
      <c r="R606" s="20"/>
    </row>
    <row r="607" spans="2:18" ht="15.75" customHeight="1" x14ac:dyDescent="0.25">
      <c r="B607" s="12">
        <v>122031695</v>
      </c>
      <c r="C607" s="13" t="s">
        <v>823</v>
      </c>
      <c r="D607" s="14" t="s">
        <v>11</v>
      </c>
      <c r="E607" s="15">
        <v>2.0815999999999999</v>
      </c>
      <c r="F607" s="12" t="s">
        <v>813</v>
      </c>
      <c r="G607" s="13" t="s">
        <v>814</v>
      </c>
      <c r="H607" s="15">
        <v>149.21136916831799</v>
      </c>
      <c r="I607" s="15">
        <v>2.0815276529447799</v>
      </c>
      <c r="J607" s="16"/>
      <c r="K607" s="16"/>
      <c r="L607" s="16"/>
      <c r="M607" s="16"/>
      <c r="N607" s="16"/>
      <c r="O607" s="20"/>
      <c r="P607" s="20"/>
      <c r="Q607" s="20"/>
      <c r="R607" s="20"/>
    </row>
    <row r="608" spans="2:18" ht="15.75" customHeight="1" x14ac:dyDescent="0.25">
      <c r="B608" s="12">
        <v>122031696</v>
      </c>
      <c r="C608" s="13" t="s">
        <v>824</v>
      </c>
      <c r="D608" s="17" t="s">
        <v>11</v>
      </c>
      <c r="E608" s="18">
        <v>16.6936</v>
      </c>
      <c r="F608" s="12" t="s">
        <v>813</v>
      </c>
      <c r="G608" s="13" t="s">
        <v>814</v>
      </c>
      <c r="H608" s="15">
        <v>149.21136916831799</v>
      </c>
      <c r="I608" s="15">
        <v>16.693660481068701</v>
      </c>
      <c r="J608" s="16"/>
      <c r="K608" s="16"/>
      <c r="L608" s="16"/>
      <c r="M608" s="16"/>
      <c r="N608" s="16"/>
      <c r="O608" s="20"/>
      <c r="P608" s="20"/>
      <c r="Q608" s="20"/>
      <c r="R608" s="20"/>
    </row>
    <row r="609" spans="2:18" ht="15.75" customHeight="1" x14ac:dyDescent="0.25">
      <c r="B609" s="12">
        <v>122031697</v>
      </c>
      <c r="C609" s="13" t="s">
        <v>825</v>
      </c>
      <c r="D609" s="14" t="s">
        <v>11</v>
      </c>
      <c r="E609" s="15">
        <v>3.0327000000000002</v>
      </c>
      <c r="F609" s="12" t="s">
        <v>813</v>
      </c>
      <c r="G609" s="13" t="s">
        <v>814</v>
      </c>
      <c r="H609" s="15">
        <v>149.21136916831799</v>
      </c>
      <c r="I609" s="15">
        <v>3.0326858282475002</v>
      </c>
      <c r="J609" s="16"/>
      <c r="K609" s="16"/>
      <c r="L609" s="16"/>
      <c r="M609" s="16"/>
      <c r="N609" s="16"/>
      <c r="O609" s="20"/>
      <c r="P609" s="20"/>
      <c r="Q609" s="20"/>
      <c r="R609" s="20"/>
    </row>
    <row r="610" spans="2:18" ht="15.75" customHeight="1" x14ac:dyDescent="0.25">
      <c r="B610" s="12">
        <v>123011433</v>
      </c>
      <c r="C610" s="13" t="s">
        <v>826</v>
      </c>
      <c r="D610" s="17" t="s">
        <v>11</v>
      </c>
      <c r="E610" s="18">
        <v>26.1934</v>
      </c>
      <c r="F610" s="12" t="s">
        <v>827</v>
      </c>
      <c r="G610" s="13" t="s">
        <v>828</v>
      </c>
      <c r="H610" s="15">
        <v>73.8678212431047</v>
      </c>
      <c r="I610" s="15">
        <v>26.193310001114</v>
      </c>
      <c r="J610" s="16"/>
      <c r="K610" s="16"/>
      <c r="L610" s="16"/>
      <c r="M610" s="16"/>
      <c r="N610" s="16"/>
      <c r="O610" s="20"/>
      <c r="P610" s="20"/>
      <c r="Q610" s="20"/>
      <c r="R610" s="20"/>
    </row>
    <row r="611" spans="2:18" ht="15.75" customHeight="1" x14ac:dyDescent="0.25">
      <c r="B611" s="12">
        <v>123011698</v>
      </c>
      <c r="C611" s="13" t="s">
        <v>829</v>
      </c>
      <c r="D611" s="14" t="s">
        <v>11</v>
      </c>
      <c r="E611" s="15">
        <v>7.0704000000000002</v>
      </c>
      <c r="F611" s="12" t="s">
        <v>827</v>
      </c>
      <c r="G611" s="13" t="s">
        <v>828</v>
      </c>
      <c r="H611" s="15">
        <v>73.8678212431047</v>
      </c>
      <c r="I611" s="15">
        <v>7.0703116272081497</v>
      </c>
      <c r="J611" s="16"/>
      <c r="K611" s="16"/>
      <c r="L611" s="16"/>
      <c r="M611" s="16"/>
      <c r="N611" s="16"/>
      <c r="O611" s="20"/>
      <c r="P611" s="20"/>
      <c r="Q611" s="20"/>
      <c r="R611" s="20"/>
    </row>
    <row r="612" spans="2:18" ht="15.75" customHeight="1" x14ac:dyDescent="0.25">
      <c r="B612" s="12">
        <v>123011699</v>
      </c>
      <c r="C612" s="13" t="s">
        <v>830</v>
      </c>
      <c r="D612" s="17" t="s">
        <v>11</v>
      </c>
      <c r="E612" s="18">
        <v>15.3086</v>
      </c>
      <c r="F612" s="12" t="s">
        <v>827</v>
      </c>
      <c r="G612" s="13" t="s">
        <v>828</v>
      </c>
      <c r="H612" s="15">
        <v>73.8678212431047</v>
      </c>
      <c r="I612" s="15">
        <v>15.3081554481595</v>
      </c>
      <c r="J612" s="16"/>
      <c r="K612" s="16"/>
      <c r="L612" s="16"/>
      <c r="M612" s="16"/>
      <c r="N612" s="16"/>
      <c r="O612" s="20"/>
      <c r="P612" s="20"/>
      <c r="Q612" s="20"/>
      <c r="R612" s="20"/>
    </row>
    <row r="613" spans="2:18" ht="15.75" customHeight="1" x14ac:dyDescent="0.25">
      <c r="B613" s="12">
        <v>123011700</v>
      </c>
      <c r="C613" s="13" t="s">
        <v>831</v>
      </c>
      <c r="D613" s="14" t="s">
        <v>11</v>
      </c>
      <c r="E613" s="15">
        <v>6.2328999999999999</v>
      </c>
      <c r="F613" s="12" t="s">
        <v>827</v>
      </c>
      <c r="G613" s="13" t="s">
        <v>828</v>
      </c>
      <c r="H613" s="15">
        <v>73.8678212431047</v>
      </c>
      <c r="I613" s="15">
        <v>6.2328711522069504</v>
      </c>
      <c r="J613" s="16"/>
      <c r="K613" s="16"/>
      <c r="L613" s="16"/>
      <c r="M613" s="16"/>
      <c r="N613" s="16"/>
      <c r="O613" s="20"/>
      <c r="P613" s="20"/>
      <c r="Q613" s="20"/>
      <c r="R613" s="20"/>
    </row>
    <row r="614" spans="2:18" ht="15.75" customHeight="1" x14ac:dyDescent="0.25">
      <c r="B614" s="12">
        <v>123011701</v>
      </c>
      <c r="C614" s="13" t="s">
        <v>832</v>
      </c>
      <c r="D614" s="17" t="s">
        <v>11</v>
      </c>
      <c r="E614" s="18">
        <v>13.2044</v>
      </c>
      <c r="F614" s="12" t="s">
        <v>827</v>
      </c>
      <c r="G614" s="13" t="s">
        <v>828</v>
      </c>
      <c r="H614" s="15">
        <v>73.8678212431047</v>
      </c>
      <c r="I614" s="15">
        <v>13.204045471107101</v>
      </c>
      <c r="J614" s="16"/>
      <c r="K614" s="16"/>
      <c r="L614" s="16"/>
      <c r="M614" s="16"/>
      <c r="N614" s="16"/>
      <c r="O614" s="20"/>
      <c r="P614" s="20"/>
      <c r="Q614" s="20"/>
      <c r="R614" s="20"/>
    </row>
    <row r="615" spans="2:18" ht="15.75" customHeight="1" x14ac:dyDescent="0.25">
      <c r="B615" s="12">
        <v>123011702</v>
      </c>
      <c r="C615" s="13" t="s">
        <v>833</v>
      </c>
      <c r="D615" s="14" t="s">
        <v>11</v>
      </c>
      <c r="E615" s="15">
        <v>5.8594999999999997</v>
      </c>
      <c r="F615" s="12" t="s">
        <v>827</v>
      </c>
      <c r="G615" s="13" t="s">
        <v>828</v>
      </c>
      <c r="H615" s="15">
        <v>73.8678212431047</v>
      </c>
      <c r="I615" s="15">
        <v>5.8591275433088299</v>
      </c>
      <c r="J615" s="16"/>
      <c r="K615" s="16"/>
      <c r="L615" s="16"/>
      <c r="M615" s="16"/>
      <c r="N615" s="16"/>
      <c r="O615" s="20"/>
      <c r="P615" s="20"/>
      <c r="Q615" s="20"/>
      <c r="R615" s="20"/>
    </row>
    <row r="616" spans="2:18" ht="15.75" customHeight="1" x14ac:dyDescent="0.25">
      <c r="B616" s="12">
        <v>123021436</v>
      </c>
      <c r="C616" s="13" t="s">
        <v>834</v>
      </c>
      <c r="D616" s="17" t="s">
        <v>11</v>
      </c>
      <c r="E616" s="18">
        <v>36.655200000000001</v>
      </c>
      <c r="F616" s="12" t="s">
        <v>835</v>
      </c>
      <c r="G616" s="13" t="s">
        <v>836</v>
      </c>
      <c r="H616" s="15">
        <v>203.190046267974</v>
      </c>
      <c r="I616" s="15">
        <v>36.655899826486902</v>
      </c>
      <c r="J616" s="16"/>
      <c r="K616" s="16"/>
      <c r="L616" s="16"/>
      <c r="M616" s="16"/>
      <c r="N616" s="16"/>
      <c r="O616" s="20"/>
      <c r="P616" s="20"/>
      <c r="Q616" s="20"/>
      <c r="R616" s="20"/>
    </row>
    <row r="617" spans="2:18" ht="15.75" customHeight="1" x14ac:dyDescent="0.25">
      <c r="B617" s="12">
        <v>123021437</v>
      </c>
      <c r="C617" s="13" t="s">
        <v>837</v>
      </c>
      <c r="D617" s="14" t="s">
        <v>11</v>
      </c>
      <c r="E617" s="15">
        <v>13.7477</v>
      </c>
      <c r="F617" s="12" t="s">
        <v>835</v>
      </c>
      <c r="G617" s="13" t="s">
        <v>836</v>
      </c>
      <c r="H617" s="15">
        <v>203.190046267974</v>
      </c>
      <c r="I617" s="15">
        <v>13.7476555226387</v>
      </c>
      <c r="J617" s="16"/>
      <c r="K617" s="16"/>
      <c r="L617" s="16"/>
      <c r="M617" s="16"/>
      <c r="N617" s="16"/>
      <c r="O617" s="20"/>
      <c r="P617" s="20"/>
      <c r="Q617" s="20"/>
      <c r="R617" s="20"/>
    </row>
    <row r="618" spans="2:18" ht="15.75" customHeight="1" x14ac:dyDescent="0.25">
      <c r="B618" s="12">
        <v>123021438</v>
      </c>
      <c r="C618" s="13" t="s">
        <v>838</v>
      </c>
      <c r="D618" s="17" t="s">
        <v>11</v>
      </c>
      <c r="E618" s="18">
        <v>22.9252</v>
      </c>
      <c r="F618" s="12" t="s">
        <v>835</v>
      </c>
      <c r="G618" s="13" t="s">
        <v>836</v>
      </c>
      <c r="H618" s="15">
        <v>203.190046267974</v>
      </c>
      <c r="I618" s="15">
        <v>22.925752312195499</v>
      </c>
      <c r="J618" s="16"/>
      <c r="K618" s="16"/>
      <c r="L618" s="16"/>
      <c r="M618" s="16"/>
      <c r="N618" s="16"/>
      <c r="O618" s="20"/>
      <c r="P618" s="20"/>
      <c r="Q618" s="20"/>
      <c r="R618" s="20"/>
    </row>
    <row r="619" spans="2:18" ht="15.75" customHeight="1" x14ac:dyDescent="0.25">
      <c r="B619" s="12">
        <v>123021439</v>
      </c>
      <c r="C619" s="13" t="s">
        <v>839</v>
      </c>
      <c r="D619" s="14" t="s">
        <v>11</v>
      </c>
      <c r="E619" s="15">
        <v>129.82300000000001</v>
      </c>
      <c r="F619" s="12" t="s">
        <v>840</v>
      </c>
      <c r="G619" s="13" t="s">
        <v>839</v>
      </c>
      <c r="H619" s="15">
        <v>129.82291387915399</v>
      </c>
      <c r="I619" s="15">
        <v>129.82291387915399</v>
      </c>
      <c r="J619" s="16"/>
      <c r="K619" s="16"/>
      <c r="L619" s="16"/>
      <c r="M619" s="16"/>
      <c r="N619" s="16"/>
      <c r="O619" s="20"/>
      <c r="P619" s="20"/>
      <c r="Q619" s="20"/>
      <c r="R619" s="20"/>
    </row>
    <row r="620" spans="2:18" ht="15.75" customHeight="1" x14ac:dyDescent="0.25">
      <c r="B620" s="12">
        <v>123021441</v>
      </c>
      <c r="C620" s="13" t="s">
        <v>841</v>
      </c>
      <c r="D620" s="17" t="s">
        <v>11</v>
      </c>
      <c r="E620" s="18">
        <v>23.646100000000001</v>
      </c>
      <c r="F620" s="12" t="s">
        <v>835</v>
      </c>
      <c r="G620" s="13" t="s">
        <v>836</v>
      </c>
      <c r="H620" s="15">
        <v>203.190046267974</v>
      </c>
      <c r="I620" s="15">
        <v>23.6462710096168</v>
      </c>
      <c r="J620" s="16"/>
      <c r="K620" s="16"/>
      <c r="L620" s="16"/>
      <c r="M620" s="16"/>
      <c r="N620" s="16"/>
      <c r="O620" s="20"/>
      <c r="P620" s="20"/>
      <c r="Q620" s="20"/>
      <c r="R620" s="20"/>
    </row>
    <row r="621" spans="2:18" ht="15.75" customHeight="1" x14ac:dyDescent="0.25">
      <c r="B621" s="12">
        <v>123021443</v>
      </c>
      <c r="C621" s="13" t="s">
        <v>842</v>
      </c>
      <c r="D621" s="14" t="s">
        <v>11</v>
      </c>
      <c r="E621" s="15">
        <v>12.4133</v>
      </c>
      <c r="F621" s="12" t="s">
        <v>835</v>
      </c>
      <c r="G621" s="13" t="s">
        <v>836</v>
      </c>
      <c r="H621" s="15">
        <v>203.190046267974</v>
      </c>
      <c r="I621" s="15">
        <v>12.4140649679684</v>
      </c>
      <c r="J621" s="16"/>
      <c r="K621" s="16"/>
      <c r="L621" s="16"/>
      <c r="M621" s="16"/>
      <c r="N621" s="16"/>
      <c r="O621" s="20"/>
      <c r="P621" s="20"/>
      <c r="Q621" s="20"/>
      <c r="R621" s="20"/>
    </row>
    <row r="622" spans="2:18" ht="15.75" customHeight="1" x14ac:dyDescent="0.25">
      <c r="B622" s="12">
        <v>123021444</v>
      </c>
      <c r="C622" s="13" t="s">
        <v>843</v>
      </c>
      <c r="D622" s="17" t="s">
        <v>11</v>
      </c>
      <c r="E622" s="18">
        <v>48.082700000000003</v>
      </c>
      <c r="F622" s="12" t="s">
        <v>835</v>
      </c>
      <c r="G622" s="13" t="s">
        <v>836</v>
      </c>
      <c r="H622" s="15">
        <v>203.190046267974</v>
      </c>
      <c r="I622" s="15">
        <v>48.082601248282799</v>
      </c>
      <c r="J622" s="16"/>
      <c r="K622" s="16"/>
      <c r="L622" s="16"/>
      <c r="M622" s="16"/>
      <c r="N622" s="16"/>
      <c r="O622" s="20"/>
      <c r="P622" s="20"/>
      <c r="Q622" s="20"/>
      <c r="R622" s="20"/>
    </row>
    <row r="623" spans="2:18" ht="15.75" customHeight="1" x14ac:dyDescent="0.25">
      <c r="B623" s="12">
        <v>123021703</v>
      </c>
      <c r="C623" s="13" t="s">
        <v>844</v>
      </c>
      <c r="D623" s="14" t="s">
        <v>11</v>
      </c>
      <c r="E623" s="15">
        <v>15.5853</v>
      </c>
      <c r="F623" s="12" t="s">
        <v>835</v>
      </c>
      <c r="G623" s="13" t="s">
        <v>836</v>
      </c>
      <c r="H623" s="15">
        <v>203.190046267974</v>
      </c>
      <c r="I623" s="15">
        <v>15.5846134246368</v>
      </c>
      <c r="J623" s="16"/>
      <c r="K623" s="16"/>
      <c r="L623" s="16"/>
      <c r="M623" s="16"/>
      <c r="N623" s="16"/>
      <c r="O623" s="20"/>
      <c r="P623" s="20"/>
      <c r="Q623" s="20"/>
      <c r="R623" s="20"/>
    </row>
    <row r="624" spans="2:18" ht="15.75" customHeight="1" x14ac:dyDescent="0.25">
      <c r="B624" s="12">
        <v>123021704</v>
      </c>
      <c r="C624" s="13" t="s">
        <v>845</v>
      </c>
      <c r="D624" s="17" t="s">
        <v>11</v>
      </c>
      <c r="E624" s="18">
        <v>6.9946000000000002</v>
      </c>
      <c r="F624" s="12" t="s">
        <v>835</v>
      </c>
      <c r="G624" s="13" t="s">
        <v>836</v>
      </c>
      <c r="H624" s="15">
        <v>203.190046267974</v>
      </c>
      <c r="I624" s="15">
        <v>6.9946404590347804</v>
      </c>
      <c r="J624" s="16"/>
      <c r="K624" s="16"/>
      <c r="L624" s="16"/>
      <c r="M624" s="16"/>
      <c r="N624" s="16"/>
      <c r="O624" s="20"/>
      <c r="P624" s="20"/>
      <c r="Q624" s="20"/>
      <c r="R624" s="20"/>
    </row>
    <row r="625" spans="2:18" ht="15.75" customHeight="1" x14ac:dyDescent="0.25">
      <c r="B625" s="12">
        <v>123021705</v>
      </c>
      <c r="C625" s="13" t="s">
        <v>846</v>
      </c>
      <c r="D625" s="14" t="s">
        <v>11</v>
      </c>
      <c r="E625" s="15">
        <v>14.115600000000001</v>
      </c>
      <c r="F625" s="12" t="s">
        <v>835</v>
      </c>
      <c r="G625" s="13" t="s">
        <v>836</v>
      </c>
      <c r="H625" s="15">
        <v>203.190046267974</v>
      </c>
      <c r="I625" s="15">
        <v>14.1155997110301</v>
      </c>
      <c r="J625" s="16"/>
      <c r="K625" s="16"/>
      <c r="L625" s="16"/>
      <c r="M625" s="16"/>
      <c r="N625" s="16"/>
      <c r="O625" s="20"/>
      <c r="P625" s="20"/>
      <c r="Q625" s="20"/>
      <c r="R625" s="20"/>
    </row>
    <row r="626" spans="2:18" ht="15.75" customHeight="1" x14ac:dyDescent="0.25">
      <c r="B626" s="12">
        <v>123021706</v>
      </c>
      <c r="C626" s="13" t="s">
        <v>847</v>
      </c>
      <c r="D626" s="17" t="s">
        <v>11</v>
      </c>
      <c r="E626" s="18">
        <v>9.0236000000000001</v>
      </c>
      <c r="F626" s="12" t="s">
        <v>835</v>
      </c>
      <c r="G626" s="13" t="s">
        <v>836</v>
      </c>
      <c r="H626" s="15">
        <v>203.190046267974</v>
      </c>
      <c r="I626" s="15">
        <v>9.0229477860832699</v>
      </c>
      <c r="J626" s="16"/>
      <c r="K626" s="16"/>
      <c r="L626" s="16"/>
      <c r="M626" s="16"/>
      <c r="N626" s="16"/>
      <c r="O626" s="20"/>
      <c r="P626" s="20"/>
      <c r="Q626" s="20"/>
      <c r="R626" s="20"/>
    </row>
    <row r="627" spans="2:18" ht="15.75" customHeight="1" x14ac:dyDescent="0.25">
      <c r="B627" s="12">
        <v>123031445</v>
      </c>
      <c r="C627" s="13" t="s">
        <v>848</v>
      </c>
      <c r="D627" s="14" t="s">
        <v>11</v>
      </c>
      <c r="E627" s="15">
        <v>67.770499999999899</v>
      </c>
      <c r="F627" s="12" t="s">
        <v>849</v>
      </c>
      <c r="G627" s="13" t="s">
        <v>850</v>
      </c>
      <c r="H627" s="15">
        <v>257.67885793391901</v>
      </c>
      <c r="I627" s="15">
        <v>67.770369701714699</v>
      </c>
      <c r="J627" s="16"/>
      <c r="K627" s="16"/>
      <c r="L627" s="16"/>
      <c r="M627" s="16"/>
      <c r="N627" s="16"/>
      <c r="O627" s="20"/>
      <c r="P627" s="20"/>
      <c r="Q627" s="20"/>
      <c r="R627" s="20"/>
    </row>
    <row r="628" spans="2:18" ht="15.75" customHeight="1" x14ac:dyDescent="0.25">
      <c r="B628" s="12">
        <v>123031446</v>
      </c>
      <c r="C628" s="13" t="s">
        <v>851</v>
      </c>
      <c r="D628" s="17" t="s">
        <v>11</v>
      </c>
      <c r="E628" s="18">
        <v>289.94600000000003</v>
      </c>
      <c r="F628" s="12" t="s">
        <v>852</v>
      </c>
      <c r="G628" s="13" t="s">
        <v>851</v>
      </c>
      <c r="H628" s="15">
        <v>289.94649374065602</v>
      </c>
      <c r="I628" s="15">
        <v>289.94649374065602</v>
      </c>
      <c r="J628" s="16"/>
      <c r="K628" s="16"/>
      <c r="L628" s="16"/>
      <c r="M628" s="16"/>
      <c r="N628" s="16"/>
      <c r="O628" s="20"/>
      <c r="P628" s="20"/>
      <c r="Q628" s="20"/>
      <c r="R628" s="20"/>
    </row>
    <row r="629" spans="2:18" ht="15.75" customHeight="1" x14ac:dyDescent="0.25">
      <c r="B629" s="12">
        <v>123031447</v>
      </c>
      <c r="C629" s="13" t="s">
        <v>853</v>
      </c>
      <c r="D629" s="14" t="s">
        <v>11</v>
      </c>
      <c r="E629" s="15">
        <v>189.90870000000001</v>
      </c>
      <c r="F629" s="12" t="s">
        <v>849</v>
      </c>
      <c r="G629" s="13" t="s">
        <v>850</v>
      </c>
      <c r="H629" s="15">
        <v>257.67885793391901</v>
      </c>
      <c r="I629" s="15">
        <v>189.90848823220401</v>
      </c>
      <c r="J629" s="16"/>
      <c r="K629" s="16"/>
      <c r="L629" s="16"/>
      <c r="M629" s="16"/>
      <c r="N629" s="16"/>
      <c r="O629" s="20"/>
      <c r="P629" s="20"/>
      <c r="Q629" s="20"/>
      <c r="R629" s="20"/>
    </row>
    <row r="630" spans="2:18" ht="15.75" customHeight="1" x14ac:dyDescent="0.25">
      <c r="B630" s="12">
        <v>123031448</v>
      </c>
      <c r="C630" s="13" t="s">
        <v>854</v>
      </c>
      <c r="D630" s="17" t="s">
        <v>11</v>
      </c>
      <c r="E630" s="18">
        <v>322.73540000000003</v>
      </c>
      <c r="F630" s="12" t="s">
        <v>855</v>
      </c>
      <c r="G630" s="13" t="s">
        <v>856</v>
      </c>
      <c r="H630" s="15">
        <v>322.73568726885401</v>
      </c>
      <c r="I630" s="15">
        <v>322.73568726885401</v>
      </c>
      <c r="J630" s="16"/>
      <c r="K630" s="16"/>
      <c r="L630" s="16"/>
      <c r="M630" s="16"/>
      <c r="N630" s="16"/>
      <c r="O630" s="20"/>
      <c r="P630" s="20"/>
      <c r="Q630" s="20"/>
      <c r="R630" s="20"/>
    </row>
    <row r="631" spans="2:18" ht="15.75" customHeight="1" x14ac:dyDescent="0.25">
      <c r="B631" s="12">
        <v>124011449</v>
      </c>
      <c r="C631" s="13" t="s">
        <v>857</v>
      </c>
      <c r="D631" s="14" t="s">
        <v>11</v>
      </c>
      <c r="E631" s="15">
        <v>139.2166</v>
      </c>
      <c r="F631" s="12" t="s">
        <v>858</v>
      </c>
      <c r="G631" s="13" t="s">
        <v>859</v>
      </c>
      <c r="H631" s="15">
        <v>734.25330448338002</v>
      </c>
      <c r="I631" s="15">
        <v>139.216354548384</v>
      </c>
      <c r="J631" s="16"/>
      <c r="K631" s="16"/>
      <c r="L631" s="16"/>
      <c r="M631" s="16"/>
      <c r="N631" s="16"/>
      <c r="O631" s="20"/>
      <c r="P631" s="20"/>
      <c r="Q631" s="20"/>
      <c r="R631" s="20"/>
    </row>
    <row r="632" spans="2:18" ht="15.75" customHeight="1" x14ac:dyDescent="0.25">
      <c r="B632" s="12">
        <v>124011450</v>
      </c>
      <c r="C632" s="13" t="s">
        <v>860</v>
      </c>
      <c r="D632" s="17" t="s">
        <v>11</v>
      </c>
      <c r="E632" s="18">
        <v>29.6935</v>
      </c>
      <c r="F632" s="12" t="s">
        <v>861</v>
      </c>
      <c r="G632" s="13" t="s">
        <v>862</v>
      </c>
      <c r="H632" s="15">
        <v>208.15362242775601</v>
      </c>
      <c r="I632" s="15">
        <v>29.694194173045801</v>
      </c>
      <c r="J632" s="16"/>
      <c r="K632" s="16"/>
      <c r="L632" s="16"/>
      <c r="M632" s="16"/>
      <c r="N632" s="16"/>
      <c r="O632" s="20"/>
      <c r="P632" s="20"/>
      <c r="Q632" s="20"/>
      <c r="R632" s="20"/>
    </row>
    <row r="633" spans="2:18" ht="15.75" customHeight="1" x14ac:dyDescent="0.25">
      <c r="B633" s="12">
        <v>124011451</v>
      </c>
      <c r="C633" s="13" t="s">
        <v>863</v>
      </c>
      <c r="D633" s="14" t="s">
        <v>11</v>
      </c>
      <c r="E633" s="15">
        <v>595.03660000000002</v>
      </c>
      <c r="F633" s="12" t="s">
        <v>858</v>
      </c>
      <c r="G633" s="13" t="s">
        <v>859</v>
      </c>
      <c r="H633" s="15">
        <v>734.25330448338002</v>
      </c>
      <c r="I633" s="15">
        <v>595.03694993499596</v>
      </c>
      <c r="J633" s="16"/>
      <c r="K633" s="16"/>
      <c r="L633" s="16"/>
      <c r="M633" s="16"/>
      <c r="N633" s="16"/>
      <c r="O633" s="20"/>
      <c r="P633" s="20"/>
      <c r="Q633" s="20"/>
      <c r="R633" s="20"/>
    </row>
    <row r="634" spans="2:18" ht="15.75" customHeight="1" x14ac:dyDescent="0.25">
      <c r="B634" s="12">
        <v>124011452</v>
      </c>
      <c r="C634" s="13" t="s">
        <v>864</v>
      </c>
      <c r="D634" s="17" t="s">
        <v>11</v>
      </c>
      <c r="E634" s="18">
        <v>40.873399999999897</v>
      </c>
      <c r="F634" s="12" t="s">
        <v>861</v>
      </c>
      <c r="G634" s="13" t="s">
        <v>862</v>
      </c>
      <c r="H634" s="15">
        <v>208.15362242775601</v>
      </c>
      <c r="I634" s="15">
        <v>40.8726196004597</v>
      </c>
      <c r="J634" s="16"/>
      <c r="K634" s="16"/>
      <c r="L634" s="16"/>
      <c r="M634" s="16"/>
      <c r="N634" s="16"/>
      <c r="O634" s="20"/>
      <c r="P634" s="20"/>
      <c r="Q634" s="20"/>
      <c r="R634" s="20"/>
    </row>
    <row r="635" spans="2:18" ht="15.75" customHeight="1" x14ac:dyDescent="0.25">
      <c r="B635" s="12">
        <v>124011453</v>
      </c>
      <c r="C635" s="13" t="s">
        <v>865</v>
      </c>
      <c r="D635" s="14" t="s">
        <v>11</v>
      </c>
      <c r="E635" s="15">
        <v>46.887300000000003</v>
      </c>
      <c r="F635" s="12" t="s">
        <v>861</v>
      </c>
      <c r="G635" s="13" t="s">
        <v>862</v>
      </c>
      <c r="H635" s="15">
        <v>208.15362242775601</v>
      </c>
      <c r="I635" s="15">
        <v>46.887209194977402</v>
      </c>
      <c r="J635" s="16"/>
      <c r="K635" s="16"/>
      <c r="L635" s="16"/>
      <c r="M635" s="16"/>
      <c r="N635" s="16"/>
      <c r="O635" s="20"/>
      <c r="P635" s="20"/>
      <c r="Q635" s="20"/>
      <c r="R635" s="20"/>
    </row>
    <row r="636" spans="2:18" ht="15.75" customHeight="1" x14ac:dyDescent="0.25">
      <c r="B636" s="12">
        <v>124011454</v>
      </c>
      <c r="C636" s="13" t="s">
        <v>866</v>
      </c>
      <c r="D636" s="17" t="s">
        <v>11</v>
      </c>
      <c r="E636" s="18">
        <v>69.664699999999897</v>
      </c>
      <c r="F636" s="12" t="s">
        <v>861</v>
      </c>
      <c r="G636" s="13" t="s">
        <v>862</v>
      </c>
      <c r="H636" s="15">
        <v>208.15362242775601</v>
      </c>
      <c r="I636" s="15">
        <v>69.664228825643306</v>
      </c>
      <c r="J636" s="16"/>
      <c r="K636" s="16"/>
      <c r="L636" s="16"/>
      <c r="M636" s="16"/>
      <c r="N636" s="16"/>
      <c r="O636" s="20"/>
      <c r="P636" s="20"/>
      <c r="Q636" s="20"/>
      <c r="R636" s="20"/>
    </row>
    <row r="637" spans="2:18" ht="15.75" customHeight="1" x14ac:dyDescent="0.25">
      <c r="B637" s="12">
        <v>124011455</v>
      </c>
      <c r="C637" s="13" t="s">
        <v>867</v>
      </c>
      <c r="D637" s="14" t="s">
        <v>11</v>
      </c>
      <c r="E637" s="15">
        <v>21.035799999999899</v>
      </c>
      <c r="F637" s="12" t="s">
        <v>861</v>
      </c>
      <c r="G637" s="13" t="s">
        <v>862</v>
      </c>
      <c r="H637" s="15">
        <v>208.15362242775601</v>
      </c>
      <c r="I637" s="15">
        <v>21.035370633629601</v>
      </c>
      <c r="J637" s="16"/>
      <c r="K637" s="16"/>
      <c r="L637" s="16"/>
      <c r="M637" s="16"/>
      <c r="N637" s="16"/>
      <c r="O637" s="20"/>
      <c r="P637" s="20"/>
      <c r="Q637" s="20"/>
      <c r="R637" s="20"/>
    </row>
    <row r="638" spans="2:18" ht="15.75" customHeight="1" x14ac:dyDescent="0.25">
      <c r="B638" s="12">
        <v>124021456</v>
      </c>
      <c r="C638" s="13" t="s">
        <v>868</v>
      </c>
      <c r="D638" s="17" t="s">
        <v>11</v>
      </c>
      <c r="E638" s="18">
        <v>2456.9092999999898</v>
      </c>
      <c r="F638" s="12" t="s">
        <v>869</v>
      </c>
      <c r="G638" s="13" t="s">
        <v>868</v>
      </c>
      <c r="H638" s="15">
        <v>2456.9056230358601</v>
      </c>
      <c r="I638" s="15">
        <v>2456.9056230358601</v>
      </c>
      <c r="J638" s="16"/>
      <c r="K638" s="16"/>
      <c r="L638" s="16"/>
      <c r="M638" s="16"/>
      <c r="N638" s="16"/>
      <c r="O638" s="20"/>
      <c r="P638" s="20"/>
      <c r="Q638" s="20"/>
      <c r="R638" s="20"/>
    </row>
    <row r="639" spans="2:18" ht="15.75" customHeight="1" x14ac:dyDescent="0.25">
      <c r="B639" s="12">
        <v>124031457</v>
      </c>
      <c r="C639" s="13" t="s">
        <v>870</v>
      </c>
      <c r="D639" s="14" t="s">
        <v>11</v>
      </c>
      <c r="E639" s="15">
        <v>6.5871000000000004</v>
      </c>
      <c r="F639" s="12" t="s">
        <v>871</v>
      </c>
      <c r="G639" s="13" t="s">
        <v>872</v>
      </c>
      <c r="H639" s="15">
        <v>356.85862418321398</v>
      </c>
      <c r="I639" s="15">
        <v>6.5867799793152502</v>
      </c>
      <c r="J639" s="16"/>
      <c r="K639" s="16"/>
      <c r="L639" s="16"/>
      <c r="M639" s="16"/>
      <c r="N639" s="16"/>
      <c r="O639" s="20"/>
      <c r="P639" s="20"/>
      <c r="Q639" s="20"/>
      <c r="R639" s="20"/>
    </row>
    <row r="640" spans="2:18" ht="15.75" customHeight="1" x14ac:dyDescent="0.25">
      <c r="B640" s="12">
        <v>124031459</v>
      </c>
      <c r="C640" s="13" t="s">
        <v>873</v>
      </c>
      <c r="D640" s="17" t="s">
        <v>11</v>
      </c>
      <c r="E640" s="18">
        <v>13.794</v>
      </c>
      <c r="F640" s="12" t="s">
        <v>871</v>
      </c>
      <c r="G640" s="13" t="s">
        <v>872</v>
      </c>
      <c r="H640" s="15">
        <v>356.85862418321398</v>
      </c>
      <c r="I640" s="15">
        <v>13.793997876115499</v>
      </c>
      <c r="J640" s="16"/>
      <c r="K640" s="16"/>
      <c r="L640" s="16"/>
      <c r="M640" s="16"/>
      <c r="N640" s="16"/>
      <c r="O640" s="20"/>
      <c r="P640" s="20"/>
      <c r="Q640" s="20"/>
      <c r="R640" s="20"/>
    </row>
    <row r="641" spans="2:18" ht="15.75" customHeight="1" x14ac:dyDescent="0.25">
      <c r="B641" s="12">
        <v>124031460</v>
      </c>
      <c r="C641" s="13" t="s">
        <v>874</v>
      </c>
      <c r="D641" s="14" t="s">
        <v>11</v>
      </c>
      <c r="E641" s="15">
        <v>9.2330000000000005</v>
      </c>
      <c r="F641" s="12" t="s">
        <v>871</v>
      </c>
      <c r="G641" s="13" t="s">
        <v>872</v>
      </c>
      <c r="H641" s="15">
        <v>356.85862418321398</v>
      </c>
      <c r="I641" s="15">
        <v>9.2332651127634193</v>
      </c>
      <c r="J641" s="16"/>
      <c r="K641" s="16"/>
      <c r="L641" s="16"/>
      <c r="M641" s="16"/>
      <c r="N641" s="16"/>
      <c r="O641" s="20"/>
      <c r="P641" s="20"/>
      <c r="Q641" s="20"/>
      <c r="R641" s="20"/>
    </row>
    <row r="642" spans="2:18" ht="15.75" customHeight="1" x14ac:dyDescent="0.25">
      <c r="B642" s="12">
        <v>124031461</v>
      </c>
      <c r="C642" s="13" t="s">
        <v>875</v>
      </c>
      <c r="D642" s="17" t="s">
        <v>11</v>
      </c>
      <c r="E642" s="18">
        <v>9.0181000000000004</v>
      </c>
      <c r="F642" s="12" t="s">
        <v>871</v>
      </c>
      <c r="G642" s="13" t="s">
        <v>872</v>
      </c>
      <c r="H642" s="15">
        <v>356.85862418321398</v>
      </c>
      <c r="I642" s="15">
        <v>9.0180456712099701</v>
      </c>
      <c r="J642" s="16"/>
      <c r="K642" s="16"/>
      <c r="L642" s="16"/>
      <c r="M642" s="16"/>
      <c r="N642" s="16"/>
      <c r="O642" s="20"/>
      <c r="P642" s="20"/>
      <c r="Q642" s="20"/>
      <c r="R642" s="20"/>
    </row>
    <row r="643" spans="2:18" ht="15.75" customHeight="1" x14ac:dyDescent="0.25">
      <c r="B643" s="12">
        <v>124031462</v>
      </c>
      <c r="C643" s="13" t="s">
        <v>876</v>
      </c>
      <c r="D643" s="14" t="s">
        <v>11</v>
      </c>
      <c r="E643" s="15">
        <v>14.023</v>
      </c>
      <c r="F643" s="12" t="s">
        <v>871</v>
      </c>
      <c r="G643" s="13" t="s">
        <v>872</v>
      </c>
      <c r="H643" s="15">
        <v>356.85862418321398</v>
      </c>
      <c r="I643" s="15">
        <v>14.022916895785601</v>
      </c>
      <c r="J643" s="16"/>
      <c r="K643" s="16"/>
      <c r="L643" s="16"/>
      <c r="M643" s="16"/>
      <c r="N643" s="16"/>
      <c r="O643" s="20"/>
      <c r="P643" s="20"/>
      <c r="Q643" s="20"/>
      <c r="R643" s="20"/>
    </row>
    <row r="644" spans="2:18" ht="15.75" customHeight="1" x14ac:dyDescent="0.25">
      <c r="B644" s="12">
        <v>124031463</v>
      </c>
      <c r="C644" s="13" t="s">
        <v>877</v>
      </c>
      <c r="D644" s="17" t="s">
        <v>11</v>
      </c>
      <c r="E644" s="18">
        <v>158.67769999999899</v>
      </c>
      <c r="F644" s="12" t="s">
        <v>871</v>
      </c>
      <c r="G644" s="13" t="s">
        <v>872</v>
      </c>
      <c r="H644" s="15">
        <v>356.85862418321398</v>
      </c>
      <c r="I644" s="15">
        <v>158.67745086110099</v>
      </c>
      <c r="J644" s="16"/>
      <c r="K644" s="16"/>
      <c r="L644" s="16"/>
      <c r="M644" s="16"/>
      <c r="N644" s="16"/>
      <c r="O644" s="20"/>
      <c r="P644" s="20"/>
      <c r="Q644" s="20"/>
      <c r="R644" s="20"/>
    </row>
    <row r="645" spans="2:18" ht="15.75" customHeight="1" x14ac:dyDescent="0.25">
      <c r="B645" s="12">
        <v>124031464</v>
      </c>
      <c r="C645" s="13" t="s">
        <v>872</v>
      </c>
      <c r="D645" s="14" t="s">
        <v>11</v>
      </c>
      <c r="E645" s="15">
        <v>10.394500000000001</v>
      </c>
      <c r="F645" s="12" t="s">
        <v>871</v>
      </c>
      <c r="G645" s="13" t="s">
        <v>872</v>
      </c>
      <c r="H645" s="15">
        <v>356.85862418321398</v>
      </c>
      <c r="I645" s="15">
        <v>10.3939255082655</v>
      </c>
      <c r="J645" s="16"/>
      <c r="K645" s="16"/>
      <c r="L645" s="16"/>
      <c r="M645" s="16"/>
      <c r="N645" s="16"/>
      <c r="O645" s="20"/>
      <c r="P645" s="20"/>
      <c r="Q645" s="20"/>
      <c r="R645" s="20"/>
    </row>
    <row r="646" spans="2:18" ht="15.75" customHeight="1" x14ac:dyDescent="0.25">
      <c r="B646" s="12">
        <v>124031465</v>
      </c>
      <c r="C646" s="13" t="s">
        <v>878</v>
      </c>
      <c r="D646" s="17" t="s">
        <v>11</v>
      </c>
      <c r="E646" s="18">
        <v>63.614199999999897</v>
      </c>
      <c r="F646" s="12" t="s">
        <v>871</v>
      </c>
      <c r="G646" s="13" t="s">
        <v>872</v>
      </c>
      <c r="H646" s="15">
        <v>356.85862418321398</v>
      </c>
      <c r="I646" s="15">
        <v>63.614363506151903</v>
      </c>
      <c r="J646" s="16"/>
      <c r="K646" s="16"/>
      <c r="L646" s="16"/>
      <c r="M646" s="16"/>
      <c r="N646" s="16"/>
      <c r="O646" s="20"/>
      <c r="P646" s="20"/>
      <c r="Q646" s="20"/>
      <c r="R646" s="20"/>
    </row>
    <row r="647" spans="2:18" ht="15.75" customHeight="1" x14ac:dyDescent="0.25">
      <c r="B647" s="12">
        <v>124031707</v>
      </c>
      <c r="C647" s="13" t="s">
        <v>879</v>
      </c>
      <c r="D647" s="14" t="s">
        <v>11</v>
      </c>
      <c r="E647" s="15">
        <v>48.901400000000002</v>
      </c>
      <c r="F647" s="12" t="s">
        <v>871</v>
      </c>
      <c r="G647" s="13" t="s">
        <v>872</v>
      </c>
      <c r="H647" s="15">
        <v>356.85862418321398</v>
      </c>
      <c r="I647" s="15">
        <v>48.901796624192102</v>
      </c>
      <c r="J647" s="16"/>
      <c r="K647" s="16"/>
      <c r="L647" s="16"/>
      <c r="M647" s="16"/>
      <c r="N647" s="16"/>
      <c r="O647" s="20"/>
      <c r="P647" s="20"/>
      <c r="Q647" s="20"/>
      <c r="R647" s="20"/>
    </row>
    <row r="648" spans="2:18" ht="15.75" customHeight="1" x14ac:dyDescent="0.25">
      <c r="B648" s="12">
        <v>124031708</v>
      </c>
      <c r="C648" s="13" t="s">
        <v>880</v>
      </c>
      <c r="D648" s="17" t="s">
        <v>11</v>
      </c>
      <c r="E648" s="18">
        <v>22.616</v>
      </c>
      <c r="F648" s="12" t="s">
        <v>871</v>
      </c>
      <c r="G648" s="13" t="s">
        <v>872</v>
      </c>
      <c r="H648" s="15">
        <v>356.85862418321398</v>
      </c>
      <c r="I648" s="15">
        <v>22.616082148314</v>
      </c>
      <c r="J648" s="16"/>
      <c r="K648" s="16"/>
      <c r="L648" s="16"/>
      <c r="M648" s="16"/>
      <c r="N648" s="16"/>
      <c r="O648" s="20"/>
      <c r="P648" s="20"/>
      <c r="Q648" s="20"/>
      <c r="R648" s="20"/>
    </row>
    <row r="649" spans="2:18" ht="15.75" customHeight="1" x14ac:dyDescent="0.25">
      <c r="B649" s="12">
        <v>124041466</v>
      </c>
      <c r="C649" s="13" t="s">
        <v>881</v>
      </c>
      <c r="D649" s="14" t="s">
        <v>11</v>
      </c>
      <c r="E649" s="15">
        <v>74.672799999999896</v>
      </c>
      <c r="F649" s="12" t="s">
        <v>882</v>
      </c>
      <c r="G649" s="13" t="s">
        <v>883</v>
      </c>
      <c r="H649" s="15">
        <v>178.83832363395999</v>
      </c>
      <c r="I649" s="15">
        <v>74.672805904165401</v>
      </c>
      <c r="J649" s="16"/>
      <c r="K649" s="16"/>
      <c r="L649" s="16"/>
      <c r="M649" s="16"/>
      <c r="N649" s="16"/>
      <c r="O649" s="20"/>
      <c r="P649" s="20"/>
      <c r="Q649" s="20"/>
      <c r="R649" s="20"/>
    </row>
    <row r="650" spans="2:18" ht="15.75" customHeight="1" x14ac:dyDescent="0.25">
      <c r="B650" s="12">
        <v>124041467</v>
      </c>
      <c r="C650" s="13" t="s">
        <v>884</v>
      </c>
      <c r="D650" s="17" t="s">
        <v>11</v>
      </c>
      <c r="E650" s="18">
        <v>22.73</v>
      </c>
      <c r="F650" s="12" t="s">
        <v>882</v>
      </c>
      <c r="G650" s="13" t="s">
        <v>883</v>
      </c>
      <c r="H650" s="15">
        <v>178.83832363395999</v>
      </c>
      <c r="I650" s="15">
        <v>22.7294386242224</v>
      </c>
      <c r="J650" s="16"/>
      <c r="K650" s="16"/>
      <c r="L650" s="16"/>
      <c r="M650" s="16"/>
      <c r="N650" s="16"/>
      <c r="O650" s="20"/>
      <c r="P650" s="20"/>
      <c r="Q650" s="20"/>
      <c r="R650" s="20"/>
    </row>
    <row r="651" spans="2:18" ht="15.75" customHeight="1" x14ac:dyDescent="0.25">
      <c r="B651" s="12">
        <v>124041468</v>
      </c>
      <c r="C651" s="13" t="s">
        <v>885</v>
      </c>
      <c r="D651" s="14" t="s">
        <v>11</v>
      </c>
      <c r="E651" s="15">
        <v>81.4358</v>
      </c>
      <c r="F651" s="12" t="s">
        <v>882</v>
      </c>
      <c r="G651" s="13" t="s">
        <v>883</v>
      </c>
      <c r="H651" s="15">
        <v>178.83832363395999</v>
      </c>
      <c r="I651" s="15">
        <v>81.436079105573</v>
      </c>
      <c r="J651" s="16"/>
      <c r="K651" s="16"/>
      <c r="L651" s="16"/>
      <c r="M651" s="16"/>
      <c r="N651" s="16"/>
      <c r="O651" s="20"/>
      <c r="P651" s="20"/>
      <c r="Q651" s="20"/>
      <c r="R651" s="20"/>
    </row>
    <row r="652" spans="2:18" ht="15.75" customHeight="1" x14ac:dyDescent="0.25">
      <c r="B652" s="12">
        <v>124051469</v>
      </c>
      <c r="C652" s="13" t="s">
        <v>886</v>
      </c>
      <c r="D652" s="17" t="s">
        <v>11</v>
      </c>
      <c r="E652" s="18">
        <v>8.3943999999999903</v>
      </c>
      <c r="F652" s="12" t="s">
        <v>887</v>
      </c>
      <c r="G652" s="13" t="s">
        <v>888</v>
      </c>
      <c r="H652" s="15">
        <v>33.114403781246502</v>
      </c>
      <c r="I652" s="15">
        <v>8.3943771519503692</v>
      </c>
      <c r="J652" s="16"/>
      <c r="K652" s="16"/>
      <c r="L652" s="16"/>
      <c r="M652" s="16"/>
      <c r="N652" s="16"/>
      <c r="O652" s="20"/>
      <c r="P652" s="20"/>
      <c r="Q652" s="20"/>
      <c r="R652" s="20"/>
    </row>
    <row r="653" spans="2:18" ht="15.75" customHeight="1" x14ac:dyDescent="0.25">
      <c r="B653" s="12">
        <v>124051470</v>
      </c>
      <c r="C653" s="13" t="s">
        <v>889</v>
      </c>
      <c r="D653" s="14" t="s">
        <v>11</v>
      </c>
      <c r="E653" s="15">
        <v>7.2035</v>
      </c>
      <c r="F653" s="12" t="s">
        <v>887</v>
      </c>
      <c r="G653" s="13" t="s">
        <v>888</v>
      </c>
      <c r="H653" s="15">
        <v>33.114403781246502</v>
      </c>
      <c r="I653" s="15">
        <v>7.2034934231714498</v>
      </c>
      <c r="J653" s="16"/>
      <c r="K653" s="16"/>
      <c r="L653" s="16"/>
      <c r="M653" s="16"/>
      <c r="N653" s="16"/>
      <c r="O653" s="20"/>
      <c r="P653" s="20"/>
      <c r="Q653" s="20"/>
      <c r="R653" s="20"/>
    </row>
    <row r="654" spans="2:18" ht="15.75" customHeight="1" x14ac:dyDescent="0.25">
      <c r="B654" s="12">
        <v>124051580</v>
      </c>
      <c r="C654" s="13" t="s">
        <v>890</v>
      </c>
      <c r="D654" s="17" t="s">
        <v>11</v>
      </c>
      <c r="E654" s="18">
        <v>4.6520999999999999</v>
      </c>
      <c r="F654" s="12" t="s">
        <v>887</v>
      </c>
      <c r="G654" s="13" t="s">
        <v>888</v>
      </c>
      <c r="H654" s="15">
        <v>33.114403781246502</v>
      </c>
      <c r="I654" s="15">
        <v>4.6520934462446402</v>
      </c>
      <c r="J654" s="16"/>
      <c r="K654" s="16"/>
      <c r="L654" s="16"/>
      <c r="M654" s="16"/>
      <c r="N654" s="16"/>
      <c r="O654" s="20"/>
      <c r="P654" s="20"/>
      <c r="Q654" s="20"/>
      <c r="R654" s="20"/>
    </row>
    <row r="655" spans="2:18" ht="15.75" customHeight="1" x14ac:dyDescent="0.25">
      <c r="B655" s="12">
        <v>124051581</v>
      </c>
      <c r="C655" s="13" t="s">
        <v>891</v>
      </c>
      <c r="D655" s="14" t="s">
        <v>11</v>
      </c>
      <c r="E655" s="15">
        <v>12.8645999999999</v>
      </c>
      <c r="F655" s="12" t="s">
        <v>887</v>
      </c>
      <c r="G655" s="13" t="s">
        <v>888</v>
      </c>
      <c r="H655" s="15">
        <v>33.114403781246502</v>
      </c>
      <c r="I655" s="15">
        <v>12.86443975988</v>
      </c>
      <c r="J655" s="16"/>
      <c r="K655" s="16"/>
      <c r="L655" s="16"/>
      <c r="M655" s="16"/>
      <c r="N655" s="16"/>
      <c r="O655" s="20"/>
      <c r="P655" s="20"/>
      <c r="Q655" s="20"/>
      <c r="R655" s="20"/>
    </row>
    <row r="656" spans="2:18" ht="15.75" customHeight="1" x14ac:dyDescent="0.25">
      <c r="B656" s="12">
        <v>125011475</v>
      </c>
      <c r="C656" s="13" t="s">
        <v>892</v>
      </c>
      <c r="D656" s="17" t="s">
        <v>11</v>
      </c>
      <c r="E656" s="18">
        <v>3.0150000000000001</v>
      </c>
      <c r="F656" s="12" t="s">
        <v>893</v>
      </c>
      <c r="G656" s="13" t="s">
        <v>894</v>
      </c>
      <c r="H656" s="15">
        <v>33.060197784666798</v>
      </c>
      <c r="I656" s="15">
        <v>3.0150452247959398</v>
      </c>
      <c r="J656" s="16"/>
      <c r="K656" s="16"/>
      <c r="L656" s="16"/>
      <c r="M656" s="16"/>
      <c r="N656" s="16"/>
      <c r="O656" s="20"/>
      <c r="P656" s="20"/>
      <c r="Q656" s="20"/>
      <c r="R656" s="20"/>
    </row>
    <row r="657" spans="2:18" ht="15.75" customHeight="1" x14ac:dyDescent="0.25">
      <c r="B657" s="12">
        <v>125011582</v>
      </c>
      <c r="C657" s="13" t="s">
        <v>895</v>
      </c>
      <c r="D657" s="14" t="s">
        <v>11</v>
      </c>
      <c r="E657" s="15">
        <v>3.7326000000000001</v>
      </c>
      <c r="F657" s="12" t="s">
        <v>893</v>
      </c>
      <c r="G657" s="13" t="s">
        <v>894</v>
      </c>
      <c r="H657" s="15">
        <v>33.060197784666798</v>
      </c>
      <c r="I657" s="15">
        <v>3.7326676287634601</v>
      </c>
      <c r="J657" s="16"/>
      <c r="K657" s="16"/>
      <c r="L657" s="16"/>
      <c r="M657" s="16"/>
      <c r="N657" s="16"/>
      <c r="O657" s="20"/>
      <c r="P657" s="20"/>
      <c r="Q657" s="20"/>
      <c r="R657" s="20"/>
    </row>
    <row r="658" spans="2:18" ht="15.75" customHeight="1" x14ac:dyDescent="0.25">
      <c r="B658" s="12">
        <v>125011583</v>
      </c>
      <c r="C658" s="13" t="s">
        <v>896</v>
      </c>
      <c r="D658" s="17" t="s">
        <v>11</v>
      </c>
      <c r="E658" s="18">
        <v>2.0966</v>
      </c>
      <c r="F658" s="12" t="s">
        <v>893</v>
      </c>
      <c r="G658" s="13" t="s">
        <v>894</v>
      </c>
      <c r="H658" s="15">
        <v>33.060197784666798</v>
      </c>
      <c r="I658" s="15">
        <v>2.0966464610991</v>
      </c>
      <c r="J658" s="16"/>
      <c r="K658" s="16"/>
      <c r="L658" s="16"/>
      <c r="M658" s="16"/>
      <c r="N658" s="16"/>
      <c r="O658" s="20"/>
      <c r="P658" s="20"/>
      <c r="Q658" s="20"/>
      <c r="R658" s="20"/>
    </row>
    <row r="659" spans="2:18" ht="15.75" customHeight="1" x14ac:dyDescent="0.25">
      <c r="B659" s="12">
        <v>125011584</v>
      </c>
      <c r="C659" s="13" t="s">
        <v>897</v>
      </c>
      <c r="D659" s="14" t="s">
        <v>11</v>
      </c>
      <c r="E659" s="15">
        <v>2.4312999999999998</v>
      </c>
      <c r="F659" s="12" t="s">
        <v>893</v>
      </c>
      <c r="G659" s="13" t="s">
        <v>894</v>
      </c>
      <c r="H659" s="15">
        <v>33.060197784666798</v>
      </c>
      <c r="I659" s="15">
        <v>2.4311454641749202</v>
      </c>
      <c r="J659" s="16"/>
      <c r="K659" s="16"/>
      <c r="L659" s="16"/>
      <c r="M659" s="16"/>
      <c r="N659" s="16"/>
      <c r="O659" s="20"/>
      <c r="P659" s="20"/>
      <c r="Q659" s="20"/>
      <c r="R659" s="20"/>
    </row>
    <row r="660" spans="2:18" ht="15.75" customHeight="1" x14ac:dyDescent="0.25">
      <c r="B660" s="12">
        <v>125011585</v>
      </c>
      <c r="C660" s="13" t="s">
        <v>898</v>
      </c>
      <c r="D660" s="17" t="s">
        <v>11</v>
      </c>
      <c r="E660" s="18">
        <v>2.0865</v>
      </c>
      <c r="F660" s="12" t="s">
        <v>893</v>
      </c>
      <c r="G660" s="13" t="s">
        <v>894</v>
      </c>
      <c r="H660" s="15">
        <v>33.060197784666798</v>
      </c>
      <c r="I660" s="15">
        <v>2.0864617859453598</v>
      </c>
      <c r="J660" s="16"/>
      <c r="K660" s="16"/>
      <c r="L660" s="16"/>
      <c r="M660" s="16"/>
      <c r="N660" s="16"/>
      <c r="O660" s="20"/>
      <c r="P660" s="20"/>
      <c r="Q660" s="20"/>
      <c r="R660" s="20"/>
    </row>
    <row r="661" spans="2:18" ht="15.75" customHeight="1" x14ac:dyDescent="0.25">
      <c r="B661" s="12">
        <v>125011586</v>
      </c>
      <c r="C661" s="13" t="s">
        <v>899</v>
      </c>
      <c r="D661" s="14" t="s">
        <v>11</v>
      </c>
      <c r="E661" s="15">
        <v>6.4036</v>
      </c>
      <c r="F661" s="12" t="s">
        <v>893</v>
      </c>
      <c r="G661" s="13" t="s">
        <v>894</v>
      </c>
      <c r="H661" s="15">
        <v>33.060197784666798</v>
      </c>
      <c r="I661" s="15">
        <v>6.4040089234080799</v>
      </c>
      <c r="J661" s="16"/>
      <c r="K661" s="16"/>
      <c r="L661" s="16"/>
      <c r="M661" s="16"/>
      <c r="N661" s="16"/>
      <c r="O661" s="20"/>
      <c r="P661" s="20"/>
      <c r="Q661" s="20"/>
      <c r="R661" s="20"/>
    </row>
    <row r="662" spans="2:18" ht="15.75" customHeight="1" x14ac:dyDescent="0.25">
      <c r="B662" s="12">
        <v>125011587</v>
      </c>
      <c r="C662" s="13" t="s">
        <v>900</v>
      </c>
      <c r="D662" s="17" t="s">
        <v>11</v>
      </c>
      <c r="E662" s="18">
        <v>2.0325000000000002</v>
      </c>
      <c r="F662" s="12" t="s">
        <v>893</v>
      </c>
      <c r="G662" s="13" t="s">
        <v>894</v>
      </c>
      <c r="H662" s="15">
        <v>33.060197784666798</v>
      </c>
      <c r="I662" s="15">
        <v>2.0324456601613199</v>
      </c>
      <c r="J662" s="16"/>
      <c r="K662" s="16"/>
      <c r="L662" s="16"/>
      <c r="M662" s="16"/>
      <c r="N662" s="16"/>
      <c r="O662" s="20"/>
      <c r="P662" s="20"/>
      <c r="Q662" s="20"/>
      <c r="R662" s="20"/>
    </row>
    <row r="663" spans="2:18" ht="15.75" customHeight="1" x14ac:dyDescent="0.25">
      <c r="B663" s="12">
        <v>125011709</v>
      </c>
      <c r="C663" s="13" t="s">
        <v>901</v>
      </c>
      <c r="D663" s="14" t="s">
        <v>11</v>
      </c>
      <c r="E663" s="15">
        <v>3.9340000000000002</v>
      </c>
      <c r="F663" s="12" t="s">
        <v>893</v>
      </c>
      <c r="G663" s="13" t="s">
        <v>894</v>
      </c>
      <c r="H663" s="15">
        <v>33.060197784666798</v>
      </c>
      <c r="I663" s="15">
        <v>3.9341665904861598</v>
      </c>
      <c r="J663" s="16"/>
      <c r="K663" s="16"/>
      <c r="L663" s="16"/>
      <c r="M663" s="16"/>
      <c r="N663" s="16"/>
      <c r="O663" s="20"/>
      <c r="P663" s="20"/>
      <c r="Q663" s="20"/>
      <c r="R663" s="20"/>
    </row>
    <row r="664" spans="2:18" ht="15.75" customHeight="1" x14ac:dyDescent="0.25">
      <c r="B664" s="12">
        <v>125011710</v>
      </c>
      <c r="C664" s="13" t="s">
        <v>902</v>
      </c>
      <c r="D664" s="17" t="s">
        <v>11</v>
      </c>
      <c r="E664" s="18">
        <v>7.3278999999999996</v>
      </c>
      <c r="F664" s="12" t="s">
        <v>893</v>
      </c>
      <c r="G664" s="13" t="s">
        <v>894</v>
      </c>
      <c r="H664" s="15">
        <v>33.060197784666798</v>
      </c>
      <c r="I664" s="15">
        <v>7.3276100458324596</v>
      </c>
      <c r="J664" s="16"/>
      <c r="K664" s="16"/>
      <c r="L664" s="16"/>
      <c r="M664" s="16"/>
      <c r="N664" s="16"/>
      <c r="O664" s="20"/>
      <c r="P664" s="20"/>
      <c r="Q664" s="20"/>
      <c r="R664" s="20"/>
    </row>
    <row r="665" spans="2:18" ht="15.75" customHeight="1" x14ac:dyDescent="0.25">
      <c r="B665" s="12">
        <v>125021477</v>
      </c>
      <c r="C665" s="13" t="s">
        <v>903</v>
      </c>
      <c r="D665" s="14" t="s">
        <v>11</v>
      </c>
      <c r="E665" s="15">
        <v>9.8655000000000008</v>
      </c>
      <c r="F665" s="12" t="s">
        <v>904</v>
      </c>
      <c r="G665" s="13" t="s">
        <v>905</v>
      </c>
      <c r="H665" s="15">
        <v>25.6878680343595</v>
      </c>
      <c r="I665" s="15">
        <v>9.8660639961271706</v>
      </c>
      <c r="J665" s="16"/>
      <c r="K665" s="16"/>
      <c r="L665" s="16"/>
      <c r="M665" s="16"/>
      <c r="N665" s="16"/>
      <c r="O665" s="20"/>
      <c r="P665" s="20"/>
      <c r="Q665" s="20"/>
      <c r="R665" s="20"/>
    </row>
    <row r="666" spans="2:18" ht="15.75" customHeight="1" x14ac:dyDescent="0.25">
      <c r="B666" s="12">
        <v>125021478</v>
      </c>
      <c r="C666" s="13" t="s">
        <v>906</v>
      </c>
      <c r="D666" s="17" t="s">
        <v>11</v>
      </c>
      <c r="E666" s="18">
        <v>6.0762999999999998</v>
      </c>
      <c r="F666" s="12" t="s">
        <v>904</v>
      </c>
      <c r="G666" s="13" t="s">
        <v>905</v>
      </c>
      <c r="H666" s="15">
        <v>25.6878680343595</v>
      </c>
      <c r="I666" s="15">
        <v>6.0761836050532603</v>
      </c>
      <c r="J666" s="16"/>
      <c r="K666" s="16"/>
      <c r="L666" s="16"/>
      <c r="M666" s="16"/>
      <c r="N666" s="16"/>
      <c r="O666" s="20"/>
      <c r="P666" s="20"/>
      <c r="Q666" s="20"/>
      <c r="R666" s="20"/>
    </row>
    <row r="667" spans="2:18" ht="15.75" customHeight="1" x14ac:dyDescent="0.25">
      <c r="B667" s="12">
        <v>125021711</v>
      </c>
      <c r="C667" s="13" t="s">
        <v>907</v>
      </c>
      <c r="D667" s="14" t="s">
        <v>11</v>
      </c>
      <c r="E667" s="15">
        <v>3.7288000000000001</v>
      </c>
      <c r="F667" s="12" t="s">
        <v>904</v>
      </c>
      <c r="G667" s="13" t="s">
        <v>905</v>
      </c>
      <c r="H667" s="15">
        <v>25.6878680343595</v>
      </c>
      <c r="I667" s="15">
        <v>3.72868955914584</v>
      </c>
      <c r="J667" s="16"/>
      <c r="K667" s="16"/>
      <c r="L667" s="16"/>
      <c r="M667" s="16"/>
      <c r="N667" s="16"/>
      <c r="O667" s="20"/>
      <c r="P667" s="20"/>
      <c r="Q667" s="20"/>
      <c r="R667" s="20"/>
    </row>
    <row r="668" spans="2:18" ht="15.75" customHeight="1" x14ac:dyDescent="0.25">
      <c r="B668" s="12">
        <v>125021712</v>
      </c>
      <c r="C668" s="13" t="s">
        <v>908</v>
      </c>
      <c r="D668" s="17" t="s">
        <v>11</v>
      </c>
      <c r="E668" s="18">
        <v>6.0167000000000002</v>
      </c>
      <c r="F668" s="12" t="s">
        <v>904</v>
      </c>
      <c r="G668" s="13" t="s">
        <v>905</v>
      </c>
      <c r="H668" s="15">
        <v>25.6878680343595</v>
      </c>
      <c r="I668" s="15">
        <v>6.0169308740332603</v>
      </c>
      <c r="J668" s="16"/>
      <c r="K668" s="16"/>
      <c r="L668" s="16"/>
      <c r="M668" s="16"/>
      <c r="N668" s="16"/>
      <c r="O668" s="20"/>
      <c r="P668" s="20"/>
      <c r="Q668" s="20"/>
      <c r="R668" s="20"/>
    </row>
    <row r="669" spans="2:18" ht="15.75" customHeight="1" x14ac:dyDescent="0.25">
      <c r="B669" s="12">
        <v>125031479</v>
      </c>
      <c r="C669" s="13" t="s">
        <v>909</v>
      </c>
      <c r="D669" s="14" t="s">
        <v>11</v>
      </c>
      <c r="E669" s="15">
        <v>7.2675999999999998</v>
      </c>
      <c r="F669" s="12" t="s">
        <v>910</v>
      </c>
      <c r="G669" s="13" t="s">
        <v>911</v>
      </c>
      <c r="H669" s="15">
        <v>56.997513126492201</v>
      </c>
      <c r="I669" s="15">
        <v>7.2668355057991301</v>
      </c>
      <c r="J669" s="16"/>
      <c r="K669" s="16"/>
      <c r="L669" s="16"/>
      <c r="M669" s="16"/>
      <c r="N669" s="16"/>
      <c r="O669" s="20"/>
      <c r="P669" s="20"/>
      <c r="Q669" s="20"/>
      <c r="R669" s="20"/>
    </row>
    <row r="670" spans="2:18" ht="15.75" customHeight="1" x14ac:dyDescent="0.25">
      <c r="B670" s="12">
        <v>125031480</v>
      </c>
      <c r="C670" s="13" t="s">
        <v>912</v>
      </c>
      <c r="D670" s="17" t="s">
        <v>11</v>
      </c>
      <c r="E670" s="18">
        <v>5.7115</v>
      </c>
      <c r="F670" s="12" t="s">
        <v>910</v>
      </c>
      <c r="G670" s="13" t="s">
        <v>911</v>
      </c>
      <c r="H670" s="15">
        <v>56.997513126492201</v>
      </c>
      <c r="I670" s="15">
        <v>5.7114996370790596</v>
      </c>
      <c r="J670" s="16"/>
      <c r="K670" s="16"/>
      <c r="L670" s="16"/>
      <c r="M670" s="16"/>
      <c r="N670" s="16"/>
      <c r="O670" s="20"/>
      <c r="P670" s="20"/>
      <c r="Q670" s="20"/>
      <c r="R670" s="20"/>
    </row>
    <row r="671" spans="2:18" ht="15.75" customHeight="1" x14ac:dyDescent="0.25">
      <c r="B671" s="12">
        <v>125031481</v>
      </c>
      <c r="C671" s="13" t="s">
        <v>913</v>
      </c>
      <c r="D671" s="14" t="s">
        <v>11</v>
      </c>
      <c r="E671" s="15">
        <v>5.6086</v>
      </c>
      <c r="F671" s="12" t="s">
        <v>910</v>
      </c>
      <c r="G671" s="13" t="s">
        <v>911</v>
      </c>
      <c r="H671" s="15">
        <v>56.997513126492201</v>
      </c>
      <c r="I671" s="15">
        <v>5.6084334391631403</v>
      </c>
      <c r="J671" s="16"/>
      <c r="K671" s="16"/>
      <c r="L671" s="16"/>
      <c r="M671" s="16"/>
      <c r="N671" s="16"/>
      <c r="O671" s="20"/>
      <c r="P671" s="20"/>
      <c r="Q671" s="20"/>
      <c r="R671" s="20"/>
    </row>
    <row r="672" spans="2:18" ht="15.75" customHeight="1" x14ac:dyDescent="0.25">
      <c r="B672" s="12">
        <v>125031483</v>
      </c>
      <c r="C672" s="13" t="s">
        <v>914</v>
      </c>
      <c r="D672" s="17" t="s">
        <v>11</v>
      </c>
      <c r="E672" s="18">
        <v>6.7961999999999998</v>
      </c>
      <c r="F672" s="12" t="s">
        <v>910</v>
      </c>
      <c r="G672" s="13" t="s">
        <v>911</v>
      </c>
      <c r="H672" s="15">
        <v>56.997513126492201</v>
      </c>
      <c r="I672" s="15">
        <v>6.7965534178395997</v>
      </c>
      <c r="J672" s="16"/>
      <c r="K672" s="16"/>
      <c r="L672" s="16"/>
      <c r="M672" s="16"/>
      <c r="N672" s="16"/>
      <c r="O672" s="20"/>
      <c r="P672" s="20"/>
      <c r="Q672" s="20"/>
      <c r="R672" s="20"/>
    </row>
    <row r="673" spans="2:18" ht="15.75" customHeight="1" x14ac:dyDescent="0.25">
      <c r="B673" s="12">
        <v>125031484</v>
      </c>
      <c r="C673" s="13" t="s">
        <v>915</v>
      </c>
      <c r="D673" s="14" t="s">
        <v>11</v>
      </c>
      <c r="E673" s="15">
        <v>5.4653999999999998</v>
      </c>
      <c r="F673" s="12" t="s">
        <v>910</v>
      </c>
      <c r="G673" s="13" t="s">
        <v>911</v>
      </c>
      <c r="H673" s="15">
        <v>56.997513126492201</v>
      </c>
      <c r="I673" s="15">
        <v>5.4656954981577002</v>
      </c>
      <c r="J673" s="16"/>
      <c r="K673" s="16"/>
      <c r="L673" s="16"/>
      <c r="M673" s="16"/>
      <c r="N673" s="16"/>
      <c r="O673" s="20"/>
      <c r="P673" s="20"/>
      <c r="Q673" s="20"/>
      <c r="R673" s="20"/>
    </row>
    <row r="674" spans="2:18" ht="15.75" customHeight="1" x14ac:dyDescent="0.25">
      <c r="B674" s="12">
        <v>125031486</v>
      </c>
      <c r="C674" s="13" t="s">
        <v>916</v>
      </c>
      <c r="D674" s="17" t="s">
        <v>11</v>
      </c>
      <c r="E674" s="18">
        <v>4.3017000000000003</v>
      </c>
      <c r="F674" s="12" t="s">
        <v>910</v>
      </c>
      <c r="G674" s="13" t="s">
        <v>911</v>
      </c>
      <c r="H674" s="15">
        <v>56.997513126492201</v>
      </c>
      <c r="I674" s="15">
        <v>4.3016894359291404</v>
      </c>
      <c r="J674" s="16"/>
      <c r="K674" s="16"/>
      <c r="L674" s="16"/>
      <c r="M674" s="16"/>
      <c r="N674" s="16"/>
      <c r="O674" s="20"/>
      <c r="P674" s="20"/>
      <c r="Q674" s="20"/>
      <c r="R674" s="20"/>
    </row>
    <row r="675" spans="2:18" ht="15.75" customHeight="1" x14ac:dyDescent="0.25">
      <c r="B675" s="12">
        <v>125031487</v>
      </c>
      <c r="C675" s="13" t="s">
        <v>917</v>
      </c>
      <c r="D675" s="14" t="s">
        <v>11</v>
      </c>
      <c r="E675" s="15">
        <v>2.0787</v>
      </c>
      <c r="F675" s="12" t="s">
        <v>910</v>
      </c>
      <c r="G675" s="13" t="s">
        <v>911</v>
      </c>
      <c r="H675" s="15">
        <v>56.997513126492201</v>
      </c>
      <c r="I675" s="15">
        <v>2.0788653678878899</v>
      </c>
      <c r="J675" s="16"/>
      <c r="K675" s="16"/>
      <c r="L675" s="16"/>
      <c r="M675" s="16"/>
      <c r="N675" s="16"/>
      <c r="O675" s="20"/>
      <c r="P675" s="20"/>
      <c r="Q675" s="20"/>
      <c r="R675" s="20"/>
    </row>
    <row r="676" spans="2:18" ht="15.75" customHeight="1" x14ac:dyDescent="0.25">
      <c r="B676" s="12">
        <v>125031713</v>
      </c>
      <c r="C676" s="13" t="s">
        <v>918</v>
      </c>
      <c r="D676" s="17" t="s">
        <v>11</v>
      </c>
      <c r="E676" s="18">
        <v>5.6504000000000003</v>
      </c>
      <c r="F676" s="12" t="s">
        <v>910</v>
      </c>
      <c r="G676" s="13" t="s">
        <v>911</v>
      </c>
      <c r="H676" s="15">
        <v>56.997513126492201</v>
      </c>
      <c r="I676" s="15">
        <v>5.6506147596309502</v>
      </c>
      <c r="J676" s="16"/>
      <c r="K676" s="16"/>
      <c r="L676" s="16"/>
      <c r="M676" s="16"/>
      <c r="N676" s="16"/>
      <c r="O676" s="20"/>
      <c r="P676" s="20"/>
      <c r="Q676" s="20"/>
      <c r="R676" s="20"/>
    </row>
    <row r="677" spans="2:18" ht="15.75" customHeight="1" x14ac:dyDescent="0.25">
      <c r="B677" s="12">
        <v>125031714</v>
      </c>
      <c r="C677" s="13" t="s">
        <v>919</v>
      </c>
      <c r="D677" s="14" t="s">
        <v>11</v>
      </c>
      <c r="E677" s="15">
        <v>4.9524999999999997</v>
      </c>
      <c r="F677" s="12" t="s">
        <v>910</v>
      </c>
      <c r="G677" s="13" t="s">
        <v>911</v>
      </c>
      <c r="H677" s="15">
        <v>56.997513126492201</v>
      </c>
      <c r="I677" s="15">
        <v>4.9527514505175603</v>
      </c>
      <c r="J677" s="16"/>
      <c r="K677" s="16"/>
      <c r="L677" s="16"/>
      <c r="M677" s="16"/>
      <c r="N677" s="16"/>
      <c r="O677" s="20"/>
      <c r="P677" s="20"/>
      <c r="Q677" s="20"/>
      <c r="R677" s="20"/>
    </row>
    <row r="678" spans="2:18" ht="15.75" customHeight="1" x14ac:dyDescent="0.25">
      <c r="B678" s="12">
        <v>125031715</v>
      </c>
      <c r="C678" s="13" t="s">
        <v>920</v>
      </c>
      <c r="D678" s="17" t="s">
        <v>11</v>
      </c>
      <c r="E678" s="18">
        <v>7.3982000000000001</v>
      </c>
      <c r="F678" s="12" t="s">
        <v>910</v>
      </c>
      <c r="G678" s="13" t="s">
        <v>911</v>
      </c>
      <c r="H678" s="15">
        <v>56.997513126492201</v>
      </c>
      <c r="I678" s="15">
        <v>7.3981713436088699</v>
      </c>
      <c r="J678" s="16"/>
      <c r="K678" s="16"/>
      <c r="L678" s="16"/>
      <c r="M678" s="16"/>
      <c r="N678" s="16"/>
      <c r="O678" s="20"/>
      <c r="P678" s="20"/>
      <c r="Q678" s="20"/>
      <c r="R678" s="20"/>
    </row>
    <row r="679" spans="2:18" ht="15.75" customHeight="1" x14ac:dyDescent="0.25">
      <c r="B679" s="12">
        <v>125031716</v>
      </c>
      <c r="C679" s="13" t="s">
        <v>921</v>
      </c>
      <c r="D679" s="14" t="s">
        <v>11</v>
      </c>
      <c r="E679" s="15">
        <v>1.7661</v>
      </c>
      <c r="F679" s="12" t="s">
        <v>910</v>
      </c>
      <c r="G679" s="13" t="s">
        <v>911</v>
      </c>
      <c r="H679" s="15">
        <v>56.997513126492201</v>
      </c>
      <c r="I679" s="15">
        <v>1.7664032708791</v>
      </c>
      <c r="J679" s="16"/>
      <c r="K679" s="16"/>
      <c r="L679" s="16"/>
      <c r="M679" s="16"/>
      <c r="N679" s="16"/>
      <c r="O679" s="20"/>
      <c r="P679" s="20"/>
      <c r="Q679" s="20"/>
      <c r="R679" s="20"/>
    </row>
    <row r="680" spans="2:18" ht="15.75" customHeight="1" x14ac:dyDescent="0.25">
      <c r="B680" s="12">
        <v>125041489</v>
      </c>
      <c r="C680" s="13" t="s">
        <v>922</v>
      </c>
      <c r="D680" s="17" t="s">
        <v>11</v>
      </c>
      <c r="E680" s="18">
        <v>7.0608000000000004</v>
      </c>
      <c r="F680" s="12" t="s">
        <v>923</v>
      </c>
      <c r="G680" s="13" t="s">
        <v>924</v>
      </c>
      <c r="H680" s="15">
        <v>47.092764361402899</v>
      </c>
      <c r="I680" s="15">
        <v>7.0603717089557296</v>
      </c>
      <c r="J680" s="16"/>
      <c r="K680" s="16"/>
      <c r="L680" s="16"/>
      <c r="M680" s="16"/>
      <c r="N680" s="16"/>
      <c r="O680" s="20"/>
      <c r="P680" s="20"/>
      <c r="Q680" s="20"/>
      <c r="R680" s="20"/>
    </row>
    <row r="681" spans="2:18" ht="15.75" customHeight="1" x14ac:dyDescent="0.25">
      <c r="B681" s="12">
        <v>125041490</v>
      </c>
      <c r="C681" s="13" t="s">
        <v>925</v>
      </c>
      <c r="D681" s="14" t="s">
        <v>11</v>
      </c>
      <c r="E681" s="15">
        <v>5.3761999999999999</v>
      </c>
      <c r="F681" s="12" t="s">
        <v>923</v>
      </c>
      <c r="G681" s="13" t="s">
        <v>924</v>
      </c>
      <c r="H681" s="15">
        <v>47.092764361402899</v>
      </c>
      <c r="I681" s="15">
        <v>5.3765660639973003</v>
      </c>
      <c r="J681" s="16"/>
      <c r="K681" s="16"/>
      <c r="L681" s="16"/>
      <c r="M681" s="16"/>
      <c r="N681" s="16"/>
      <c r="O681" s="20"/>
      <c r="P681" s="20"/>
      <c r="Q681" s="20"/>
      <c r="R681" s="20"/>
    </row>
    <row r="682" spans="2:18" ht="15.75" customHeight="1" x14ac:dyDescent="0.25">
      <c r="B682" s="12">
        <v>125041491</v>
      </c>
      <c r="C682" s="13" t="s">
        <v>926</v>
      </c>
      <c r="D682" s="17" t="s">
        <v>11</v>
      </c>
      <c r="E682" s="18">
        <v>5.9330999999999996</v>
      </c>
      <c r="F682" s="12" t="s">
        <v>923</v>
      </c>
      <c r="G682" s="13" t="s">
        <v>924</v>
      </c>
      <c r="H682" s="15">
        <v>47.092764361402899</v>
      </c>
      <c r="I682" s="15">
        <v>5.9331683562626099</v>
      </c>
      <c r="J682" s="16"/>
      <c r="K682" s="16"/>
      <c r="L682" s="16"/>
      <c r="M682" s="16"/>
      <c r="N682" s="16"/>
      <c r="O682" s="20"/>
      <c r="P682" s="20"/>
      <c r="Q682" s="20"/>
      <c r="R682" s="20"/>
    </row>
    <row r="683" spans="2:18" ht="15.75" customHeight="1" x14ac:dyDescent="0.25">
      <c r="B683" s="12">
        <v>125041493</v>
      </c>
      <c r="C683" s="13" t="s">
        <v>927</v>
      </c>
      <c r="D683" s="14" t="s">
        <v>11</v>
      </c>
      <c r="E683" s="15">
        <v>7.4794999999999998</v>
      </c>
      <c r="F683" s="12" t="s">
        <v>923</v>
      </c>
      <c r="G683" s="13" t="s">
        <v>924</v>
      </c>
      <c r="H683" s="15">
        <v>47.092764361402899</v>
      </c>
      <c r="I683" s="15">
        <v>7.47932598686217</v>
      </c>
      <c r="J683" s="16"/>
      <c r="K683" s="16"/>
      <c r="L683" s="16"/>
      <c r="M683" s="16"/>
      <c r="N683" s="16"/>
      <c r="O683" s="20"/>
      <c r="P683" s="20"/>
      <c r="Q683" s="20"/>
      <c r="R683" s="20"/>
    </row>
    <row r="684" spans="2:18" ht="15.75" customHeight="1" x14ac:dyDescent="0.25">
      <c r="B684" s="12">
        <v>125041494</v>
      </c>
      <c r="C684" s="13" t="s">
        <v>928</v>
      </c>
      <c r="D684" s="17" t="s">
        <v>11</v>
      </c>
      <c r="E684" s="18">
        <v>4.3479000000000001</v>
      </c>
      <c r="F684" s="12" t="s">
        <v>923</v>
      </c>
      <c r="G684" s="13" t="s">
        <v>924</v>
      </c>
      <c r="H684" s="15">
        <v>47.092764361402899</v>
      </c>
      <c r="I684" s="15">
        <v>4.3484407520224799</v>
      </c>
      <c r="J684" s="16"/>
      <c r="K684" s="16"/>
      <c r="L684" s="16"/>
      <c r="M684" s="16"/>
      <c r="N684" s="16"/>
      <c r="O684" s="20"/>
      <c r="P684" s="20"/>
      <c r="Q684" s="20"/>
      <c r="R684" s="20"/>
    </row>
    <row r="685" spans="2:18" ht="15.75" customHeight="1" x14ac:dyDescent="0.25">
      <c r="B685" s="12">
        <v>125041588</v>
      </c>
      <c r="C685" s="13" t="s">
        <v>929</v>
      </c>
      <c r="D685" s="14" t="s">
        <v>11</v>
      </c>
      <c r="E685" s="15">
        <v>4.4615</v>
      </c>
      <c r="F685" s="12" t="s">
        <v>923</v>
      </c>
      <c r="G685" s="13" t="s">
        <v>924</v>
      </c>
      <c r="H685" s="15">
        <v>47.092764361402899</v>
      </c>
      <c r="I685" s="15">
        <v>4.4616095323565501</v>
      </c>
      <c r="J685" s="16"/>
      <c r="K685" s="16"/>
      <c r="L685" s="16"/>
      <c r="M685" s="16"/>
      <c r="N685" s="16"/>
      <c r="O685" s="20"/>
      <c r="P685" s="20"/>
      <c r="Q685" s="20"/>
      <c r="R685" s="20"/>
    </row>
    <row r="686" spans="2:18" ht="15.75" customHeight="1" x14ac:dyDescent="0.25">
      <c r="B686" s="12">
        <v>125041589</v>
      </c>
      <c r="C686" s="13" t="s">
        <v>930</v>
      </c>
      <c r="D686" s="17" t="s">
        <v>11</v>
      </c>
      <c r="E686" s="18">
        <v>3.9355000000000002</v>
      </c>
      <c r="F686" s="12" t="s">
        <v>923</v>
      </c>
      <c r="G686" s="13" t="s">
        <v>924</v>
      </c>
      <c r="H686" s="15">
        <v>47.092764361402899</v>
      </c>
      <c r="I686" s="15">
        <v>3.9359199102308899</v>
      </c>
      <c r="J686" s="16"/>
      <c r="K686" s="16"/>
      <c r="L686" s="16"/>
      <c r="M686" s="16"/>
      <c r="N686" s="16"/>
      <c r="O686" s="20"/>
      <c r="P686" s="20"/>
      <c r="Q686" s="20"/>
      <c r="R686" s="20"/>
    </row>
    <row r="687" spans="2:18" ht="15.75" customHeight="1" x14ac:dyDescent="0.25">
      <c r="B687" s="12">
        <v>125041717</v>
      </c>
      <c r="C687" s="13" t="s">
        <v>931</v>
      </c>
      <c r="D687" s="14" t="s">
        <v>11</v>
      </c>
      <c r="E687" s="15">
        <v>2.2343000000000002</v>
      </c>
      <c r="F687" s="12" t="s">
        <v>923</v>
      </c>
      <c r="G687" s="13" t="s">
        <v>924</v>
      </c>
      <c r="H687" s="15">
        <v>47.092764361402899</v>
      </c>
      <c r="I687" s="15">
        <v>2.2342938506414902</v>
      </c>
      <c r="J687" s="16"/>
      <c r="K687" s="16"/>
      <c r="L687" s="16"/>
      <c r="M687" s="16"/>
      <c r="N687" s="16"/>
      <c r="O687" s="20"/>
      <c r="P687" s="20"/>
      <c r="Q687" s="20"/>
      <c r="R687" s="20"/>
    </row>
    <row r="688" spans="2:18" ht="15.75" customHeight="1" x14ac:dyDescent="0.25">
      <c r="B688" s="12">
        <v>125041718</v>
      </c>
      <c r="C688" s="13" t="s">
        <v>932</v>
      </c>
      <c r="D688" s="17" t="s">
        <v>11</v>
      </c>
      <c r="E688" s="18">
        <v>1.3880999999999999</v>
      </c>
      <c r="F688" s="12" t="s">
        <v>923</v>
      </c>
      <c r="G688" s="13" t="s">
        <v>924</v>
      </c>
      <c r="H688" s="15">
        <v>47.092764361402899</v>
      </c>
      <c r="I688" s="15">
        <v>1.3888256247522299</v>
      </c>
      <c r="J688" s="16"/>
      <c r="K688" s="16"/>
      <c r="L688" s="16"/>
      <c r="M688" s="16"/>
      <c r="N688" s="16"/>
      <c r="O688" s="20"/>
      <c r="P688" s="20"/>
      <c r="Q688" s="20"/>
      <c r="R688" s="20"/>
    </row>
    <row r="689" spans="2:18" ht="15.75" customHeight="1" x14ac:dyDescent="0.25">
      <c r="B689" s="12">
        <v>125041719</v>
      </c>
      <c r="C689" s="13" t="s">
        <v>933</v>
      </c>
      <c r="D689" s="14" t="s">
        <v>11</v>
      </c>
      <c r="E689" s="15">
        <v>4.8738999999999999</v>
      </c>
      <c r="F689" s="12" t="s">
        <v>923</v>
      </c>
      <c r="G689" s="13" t="s">
        <v>924</v>
      </c>
      <c r="H689" s="15">
        <v>47.092764361402899</v>
      </c>
      <c r="I689" s="15">
        <v>4.8742425753215004</v>
      </c>
      <c r="J689" s="16"/>
      <c r="K689" s="16"/>
      <c r="L689" s="16"/>
      <c r="M689" s="16"/>
      <c r="N689" s="16"/>
      <c r="O689" s="20"/>
      <c r="P689" s="20"/>
      <c r="Q689" s="20"/>
      <c r="R689" s="20"/>
    </row>
    <row r="690" spans="2:18" ht="15.75" customHeight="1" x14ac:dyDescent="0.25">
      <c r="B690" s="12">
        <v>126011496</v>
      </c>
      <c r="C690" s="13" t="s">
        <v>934</v>
      </c>
      <c r="D690" s="17" t="s">
        <v>11</v>
      </c>
      <c r="E690" s="18">
        <v>13.2936</v>
      </c>
      <c r="F690" s="12" t="s">
        <v>935</v>
      </c>
      <c r="G690" s="13" t="s">
        <v>936</v>
      </c>
      <c r="H690" s="15">
        <v>22.173805573041999</v>
      </c>
      <c r="I690" s="15">
        <v>13.2937622898403</v>
      </c>
      <c r="J690" s="16"/>
      <c r="K690" s="16"/>
      <c r="L690" s="16"/>
      <c r="M690" s="16"/>
      <c r="N690" s="16"/>
      <c r="O690" s="20"/>
      <c r="P690" s="20"/>
      <c r="Q690" s="20"/>
      <c r="R690" s="20"/>
    </row>
    <row r="691" spans="2:18" ht="15.75" customHeight="1" x14ac:dyDescent="0.25">
      <c r="B691" s="12">
        <v>126011720</v>
      </c>
      <c r="C691" s="13" t="s">
        <v>937</v>
      </c>
      <c r="D691" s="14" t="s">
        <v>11</v>
      </c>
      <c r="E691" s="15">
        <v>4.3921999999999999</v>
      </c>
      <c r="F691" s="12" t="s">
        <v>935</v>
      </c>
      <c r="G691" s="13" t="s">
        <v>936</v>
      </c>
      <c r="H691" s="15">
        <v>22.173805573041999</v>
      </c>
      <c r="I691" s="15">
        <v>4.3920452509032701</v>
      </c>
      <c r="J691" s="16"/>
      <c r="K691" s="16"/>
      <c r="L691" s="16"/>
      <c r="M691" s="16"/>
      <c r="N691" s="16"/>
      <c r="O691" s="20"/>
      <c r="P691" s="20"/>
      <c r="Q691" s="20"/>
      <c r="R691" s="20"/>
    </row>
    <row r="692" spans="2:18" ht="15.75" customHeight="1" x14ac:dyDescent="0.25">
      <c r="B692" s="12">
        <v>126011721</v>
      </c>
      <c r="C692" s="13" t="s">
        <v>938</v>
      </c>
      <c r="D692" s="17" t="s">
        <v>11</v>
      </c>
      <c r="E692" s="18">
        <v>4.4885999999999999</v>
      </c>
      <c r="F692" s="12" t="s">
        <v>935</v>
      </c>
      <c r="G692" s="13" t="s">
        <v>936</v>
      </c>
      <c r="H692" s="15">
        <v>22.173805573041999</v>
      </c>
      <c r="I692" s="15">
        <v>4.4879980322984201</v>
      </c>
      <c r="J692" s="16"/>
      <c r="K692" s="16"/>
      <c r="L692" s="16"/>
      <c r="M692" s="16"/>
      <c r="N692" s="16"/>
      <c r="O692" s="20"/>
      <c r="P692" s="20"/>
      <c r="Q692" s="20"/>
      <c r="R692" s="20"/>
    </row>
    <row r="693" spans="2:18" ht="15.75" customHeight="1" x14ac:dyDescent="0.25">
      <c r="B693" s="12">
        <v>126021498</v>
      </c>
      <c r="C693" s="13" t="s">
        <v>939</v>
      </c>
      <c r="D693" s="14" t="s">
        <v>11</v>
      </c>
      <c r="E693" s="15">
        <v>4.7161999999999997</v>
      </c>
      <c r="F693" s="12" t="s">
        <v>940</v>
      </c>
      <c r="G693" s="13" t="s">
        <v>941</v>
      </c>
      <c r="H693" s="15">
        <v>47.160847926227703</v>
      </c>
      <c r="I693" s="15">
        <v>4.7156265807816</v>
      </c>
      <c r="J693" s="16"/>
      <c r="K693" s="16"/>
      <c r="L693" s="16"/>
      <c r="M693" s="16"/>
      <c r="N693" s="16"/>
      <c r="O693" s="20"/>
      <c r="P693" s="20"/>
      <c r="Q693" s="20"/>
      <c r="R693" s="20"/>
    </row>
    <row r="694" spans="2:18" ht="15.75" customHeight="1" x14ac:dyDescent="0.25">
      <c r="B694" s="12">
        <v>126021499</v>
      </c>
      <c r="C694" s="13" t="s">
        <v>942</v>
      </c>
      <c r="D694" s="17" t="s">
        <v>11</v>
      </c>
      <c r="E694" s="18">
        <v>4.1512000000000002</v>
      </c>
      <c r="F694" s="12" t="s">
        <v>940</v>
      </c>
      <c r="G694" s="13" t="s">
        <v>941</v>
      </c>
      <c r="H694" s="15">
        <v>47.160847926227703</v>
      </c>
      <c r="I694" s="15">
        <v>4.1514102689766696</v>
      </c>
      <c r="J694" s="16"/>
      <c r="K694" s="16"/>
      <c r="L694" s="16"/>
      <c r="M694" s="16"/>
      <c r="N694" s="16"/>
      <c r="O694" s="20"/>
      <c r="P694" s="20"/>
      <c r="Q694" s="20"/>
      <c r="R694" s="20"/>
    </row>
    <row r="695" spans="2:18" ht="15.75" customHeight="1" x14ac:dyDescent="0.25">
      <c r="B695" s="12">
        <v>126021500</v>
      </c>
      <c r="C695" s="13" t="s">
        <v>943</v>
      </c>
      <c r="D695" s="14" t="s">
        <v>11</v>
      </c>
      <c r="E695" s="15">
        <v>10.6717999999999</v>
      </c>
      <c r="F695" s="12" t="s">
        <v>940</v>
      </c>
      <c r="G695" s="13" t="s">
        <v>941</v>
      </c>
      <c r="H695" s="15">
        <v>47.160847926227703</v>
      </c>
      <c r="I695" s="15">
        <v>10.672329718432399</v>
      </c>
      <c r="J695" s="16"/>
      <c r="K695" s="16"/>
      <c r="L695" s="16"/>
      <c r="M695" s="16"/>
      <c r="N695" s="16"/>
      <c r="O695" s="20"/>
      <c r="P695" s="20"/>
      <c r="Q695" s="20"/>
      <c r="R695" s="20"/>
    </row>
    <row r="696" spans="2:18" ht="15.75" customHeight="1" x14ac:dyDescent="0.25">
      <c r="B696" s="12">
        <v>126021501</v>
      </c>
      <c r="C696" s="13" t="s">
        <v>944</v>
      </c>
      <c r="D696" s="17" t="s">
        <v>11</v>
      </c>
      <c r="E696" s="18">
        <v>6.2230999999999996</v>
      </c>
      <c r="F696" s="12" t="s">
        <v>940</v>
      </c>
      <c r="G696" s="13" t="s">
        <v>941</v>
      </c>
      <c r="H696" s="15">
        <v>47.160847926227703</v>
      </c>
      <c r="I696" s="15">
        <v>6.2227111651131404</v>
      </c>
      <c r="J696" s="16"/>
      <c r="K696" s="16"/>
      <c r="L696" s="16"/>
      <c r="M696" s="16"/>
      <c r="N696" s="16"/>
      <c r="O696" s="20"/>
      <c r="P696" s="20"/>
      <c r="Q696" s="20"/>
      <c r="R696" s="20"/>
    </row>
    <row r="697" spans="2:18" ht="15.75" customHeight="1" x14ac:dyDescent="0.25">
      <c r="B697" s="12">
        <v>126021503</v>
      </c>
      <c r="C697" s="13" t="s">
        <v>945</v>
      </c>
      <c r="D697" s="14" t="s">
        <v>11</v>
      </c>
      <c r="E697" s="15">
        <v>4.7923</v>
      </c>
      <c r="F697" s="12" t="s">
        <v>940</v>
      </c>
      <c r="G697" s="13" t="s">
        <v>941</v>
      </c>
      <c r="H697" s="15">
        <v>47.160847926227703</v>
      </c>
      <c r="I697" s="15">
        <v>4.7918271738957996</v>
      </c>
      <c r="J697" s="16"/>
      <c r="K697" s="16"/>
      <c r="L697" s="16"/>
      <c r="M697" s="16"/>
      <c r="N697" s="16"/>
      <c r="O697" s="20"/>
      <c r="P697" s="20"/>
      <c r="Q697" s="20"/>
      <c r="R697" s="20"/>
    </row>
    <row r="698" spans="2:18" ht="15.75" customHeight="1" x14ac:dyDescent="0.25">
      <c r="B698" s="12">
        <v>126021590</v>
      </c>
      <c r="C698" s="13" t="s">
        <v>946</v>
      </c>
      <c r="D698" s="17" t="s">
        <v>11</v>
      </c>
      <c r="E698" s="18">
        <v>1.5194000000000001</v>
      </c>
      <c r="F698" s="12" t="s">
        <v>940</v>
      </c>
      <c r="G698" s="13" t="s">
        <v>941</v>
      </c>
      <c r="H698" s="15">
        <v>47.160847926227703</v>
      </c>
      <c r="I698" s="15">
        <v>1.5194481005678</v>
      </c>
      <c r="J698" s="16"/>
      <c r="K698" s="16"/>
      <c r="L698" s="16"/>
      <c r="M698" s="16"/>
      <c r="N698" s="16"/>
      <c r="O698" s="20"/>
      <c r="P698" s="20"/>
      <c r="Q698" s="20"/>
      <c r="R698" s="20"/>
    </row>
    <row r="699" spans="2:18" ht="15.75" customHeight="1" x14ac:dyDescent="0.25">
      <c r="B699" s="12">
        <v>126021722</v>
      </c>
      <c r="C699" s="13" t="s">
        <v>947</v>
      </c>
      <c r="D699" s="14" t="s">
        <v>11</v>
      </c>
      <c r="E699" s="15">
        <v>2.5272000000000001</v>
      </c>
      <c r="F699" s="12" t="s">
        <v>940</v>
      </c>
      <c r="G699" s="13" t="s">
        <v>941</v>
      </c>
      <c r="H699" s="15">
        <v>47.160847926227703</v>
      </c>
      <c r="I699" s="15">
        <v>2.5275396300229001</v>
      </c>
      <c r="J699" s="16"/>
      <c r="K699" s="16"/>
      <c r="L699" s="16"/>
      <c r="M699" s="16"/>
      <c r="N699" s="16"/>
      <c r="O699" s="20"/>
      <c r="P699" s="20"/>
      <c r="Q699" s="20"/>
      <c r="R699" s="20"/>
    </row>
    <row r="700" spans="2:18" ht="15.75" customHeight="1" x14ac:dyDescent="0.25">
      <c r="B700" s="12">
        <v>126021723</v>
      </c>
      <c r="C700" s="13" t="s">
        <v>948</v>
      </c>
      <c r="D700" s="17" t="s">
        <v>11</v>
      </c>
      <c r="E700" s="18">
        <v>5.2930000000000001</v>
      </c>
      <c r="F700" s="12" t="s">
        <v>940</v>
      </c>
      <c r="G700" s="13" t="s">
        <v>941</v>
      </c>
      <c r="H700" s="15">
        <v>47.160847926227703</v>
      </c>
      <c r="I700" s="15">
        <v>5.2921876177385103</v>
      </c>
      <c r="J700" s="16"/>
      <c r="K700" s="16"/>
      <c r="L700" s="16"/>
      <c r="M700" s="16"/>
      <c r="N700" s="16"/>
      <c r="O700" s="20"/>
      <c r="P700" s="20"/>
      <c r="Q700" s="20"/>
      <c r="R700" s="20"/>
    </row>
    <row r="701" spans="2:18" ht="15.75" customHeight="1" x14ac:dyDescent="0.25">
      <c r="B701" s="12">
        <v>126021724</v>
      </c>
      <c r="C701" s="13" t="s">
        <v>949</v>
      </c>
      <c r="D701" s="14" t="s">
        <v>11</v>
      </c>
      <c r="E701" s="15">
        <v>5.7098000000000004</v>
      </c>
      <c r="F701" s="12" t="s">
        <v>940</v>
      </c>
      <c r="G701" s="13" t="s">
        <v>941</v>
      </c>
      <c r="H701" s="15">
        <v>47.160847926227703</v>
      </c>
      <c r="I701" s="15">
        <v>5.7095317894600601</v>
      </c>
      <c r="J701" s="16"/>
      <c r="K701" s="16"/>
      <c r="L701" s="16"/>
      <c r="M701" s="16"/>
      <c r="N701" s="16"/>
      <c r="O701" s="20"/>
      <c r="P701" s="20"/>
      <c r="Q701" s="20"/>
      <c r="R701" s="20"/>
    </row>
    <row r="702" spans="2:18" ht="15.75" customHeight="1" x14ac:dyDescent="0.25">
      <c r="B702" s="12">
        <v>126021725</v>
      </c>
      <c r="C702" s="13" t="s">
        <v>950</v>
      </c>
      <c r="D702" s="17" t="s">
        <v>11</v>
      </c>
      <c r="E702" s="18">
        <v>1.5584</v>
      </c>
      <c r="F702" s="12" t="s">
        <v>940</v>
      </c>
      <c r="G702" s="13" t="s">
        <v>941</v>
      </c>
      <c r="H702" s="15">
        <v>47.160847926227703</v>
      </c>
      <c r="I702" s="15">
        <v>1.55823588123881</v>
      </c>
      <c r="J702" s="16"/>
      <c r="K702" s="16"/>
      <c r="L702" s="16"/>
      <c r="M702" s="16"/>
      <c r="N702" s="16"/>
      <c r="O702" s="20"/>
      <c r="P702" s="20"/>
      <c r="Q702" s="20"/>
      <c r="R702" s="20"/>
    </row>
    <row r="703" spans="2:18" ht="15.75" customHeight="1" x14ac:dyDescent="0.25">
      <c r="B703" s="12">
        <v>127011504</v>
      </c>
      <c r="C703" s="13" t="s">
        <v>951</v>
      </c>
      <c r="D703" s="14" t="s">
        <v>11</v>
      </c>
      <c r="E703" s="15">
        <v>5.4630000000000001</v>
      </c>
      <c r="F703" s="12" t="s">
        <v>952</v>
      </c>
      <c r="G703" s="13" t="s">
        <v>953</v>
      </c>
      <c r="H703" s="15">
        <v>291.52384793855799</v>
      </c>
      <c r="I703" s="15">
        <v>5.4624204295165404</v>
      </c>
      <c r="J703" s="16"/>
      <c r="K703" s="16"/>
      <c r="L703" s="16"/>
      <c r="M703" s="16"/>
      <c r="N703" s="16"/>
      <c r="O703" s="20"/>
      <c r="P703" s="20"/>
      <c r="Q703" s="20"/>
      <c r="R703" s="20"/>
    </row>
    <row r="704" spans="2:18" ht="15.75" customHeight="1" x14ac:dyDescent="0.25">
      <c r="B704" s="12">
        <v>127011505</v>
      </c>
      <c r="C704" s="13" t="s">
        <v>954</v>
      </c>
      <c r="D704" s="17" t="s">
        <v>11</v>
      </c>
      <c r="E704" s="18">
        <v>110.715</v>
      </c>
      <c r="F704" s="12" t="s">
        <v>952</v>
      </c>
      <c r="G704" s="13" t="s">
        <v>953</v>
      </c>
      <c r="H704" s="15">
        <v>291.52384793855799</v>
      </c>
      <c r="I704" s="15">
        <v>110.71471455965801</v>
      </c>
      <c r="J704" s="16"/>
      <c r="K704" s="16"/>
      <c r="L704" s="16"/>
      <c r="M704" s="16"/>
      <c r="N704" s="16"/>
      <c r="O704" s="20"/>
      <c r="P704" s="20"/>
      <c r="Q704" s="20"/>
      <c r="R704" s="20"/>
    </row>
    <row r="705" spans="2:18" ht="15.75" customHeight="1" x14ac:dyDescent="0.25">
      <c r="B705" s="12">
        <v>127011592</v>
      </c>
      <c r="C705" s="13" t="s">
        <v>955</v>
      </c>
      <c r="D705" s="14" t="s">
        <v>11</v>
      </c>
      <c r="E705" s="15">
        <v>17.577400000000001</v>
      </c>
      <c r="F705" s="12" t="s">
        <v>952</v>
      </c>
      <c r="G705" s="13" t="s">
        <v>953</v>
      </c>
      <c r="H705" s="15">
        <v>291.52384793855799</v>
      </c>
      <c r="I705" s="15">
        <v>17.5772607637746</v>
      </c>
      <c r="J705" s="16"/>
      <c r="K705" s="16"/>
      <c r="L705" s="16"/>
      <c r="M705" s="16"/>
      <c r="N705" s="16"/>
      <c r="O705" s="20"/>
      <c r="P705" s="20"/>
      <c r="Q705" s="20"/>
      <c r="R705" s="20"/>
    </row>
    <row r="706" spans="2:18" ht="15.75" customHeight="1" x14ac:dyDescent="0.25">
      <c r="B706" s="12">
        <v>127011593</v>
      </c>
      <c r="C706" s="13" t="s">
        <v>956</v>
      </c>
      <c r="D706" s="17" t="s">
        <v>11</v>
      </c>
      <c r="E706" s="18">
        <v>3.7477999999999998</v>
      </c>
      <c r="F706" s="12" t="s">
        <v>952</v>
      </c>
      <c r="G706" s="13" t="s">
        <v>953</v>
      </c>
      <c r="H706" s="15">
        <v>291.52384793855799</v>
      </c>
      <c r="I706" s="15">
        <v>3.7479530697674299</v>
      </c>
      <c r="J706" s="16"/>
      <c r="K706" s="16"/>
      <c r="L706" s="16"/>
      <c r="M706" s="16"/>
      <c r="N706" s="16"/>
      <c r="O706" s="20"/>
      <c r="P706" s="20"/>
      <c r="Q706" s="20"/>
      <c r="R706" s="20"/>
    </row>
    <row r="707" spans="2:18" ht="15.75" customHeight="1" x14ac:dyDescent="0.25">
      <c r="B707" s="12">
        <v>127011594</v>
      </c>
      <c r="C707" s="13" t="s">
        <v>957</v>
      </c>
      <c r="D707" s="14" t="s">
        <v>11</v>
      </c>
      <c r="E707" s="15">
        <v>3.2145000000000001</v>
      </c>
      <c r="F707" s="12" t="s">
        <v>952</v>
      </c>
      <c r="G707" s="13" t="s">
        <v>953</v>
      </c>
      <c r="H707" s="15">
        <v>291.52384793855799</v>
      </c>
      <c r="I707" s="15">
        <v>3.2144984828285801</v>
      </c>
      <c r="J707" s="16"/>
      <c r="K707" s="16"/>
      <c r="L707" s="16"/>
      <c r="M707" s="16"/>
      <c r="N707" s="16"/>
      <c r="O707" s="20"/>
      <c r="P707" s="20"/>
      <c r="Q707" s="20"/>
      <c r="R707" s="20"/>
    </row>
    <row r="708" spans="2:18" ht="15.75" customHeight="1" x14ac:dyDescent="0.25">
      <c r="B708" s="12">
        <v>127011595</v>
      </c>
      <c r="C708" s="13" t="s">
        <v>958</v>
      </c>
      <c r="D708" s="17" t="s">
        <v>11</v>
      </c>
      <c r="E708" s="18">
        <v>5.2249999999999996</v>
      </c>
      <c r="F708" s="12" t="s">
        <v>952</v>
      </c>
      <c r="G708" s="13" t="s">
        <v>953</v>
      </c>
      <c r="H708" s="15">
        <v>291.52384793855799</v>
      </c>
      <c r="I708" s="15">
        <v>5.2250862376321203</v>
      </c>
      <c r="J708" s="16"/>
      <c r="K708" s="16"/>
      <c r="L708" s="16"/>
      <c r="M708" s="16"/>
      <c r="N708" s="16"/>
      <c r="O708" s="20"/>
      <c r="P708" s="20"/>
      <c r="Q708" s="20"/>
      <c r="R708" s="20"/>
    </row>
    <row r="709" spans="2:18" ht="15.75" customHeight="1" x14ac:dyDescent="0.25">
      <c r="B709" s="12">
        <v>127011596</v>
      </c>
      <c r="C709" s="13" t="s">
        <v>959</v>
      </c>
      <c r="D709" s="14" t="s">
        <v>11</v>
      </c>
      <c r="E709" s="15">
        <v>4.1265000000000001</v>
      </c>
      <c r="F709" s="12" t="s">
        <v>952</v>
      </c>
      <c r="G709" s="13" t="s">
        <v>953</v>
      </c>
      <c r="H709" s="15">
        <v>291.52384793855799</v>
      </c>
      <c r="I709" s="15">
        <v>4.1266779574469403</v>
      </c>
      <c r="J709" s="16"/>
      <c r="K709" s="16"/>
      <c r="L709" s="16"/>
      <c r="M709" s="16"/>
      <c r="N709" s="16"/>
      <c r="O709" s="20"/>
      <c r="P709" s="20"/>
      <c r="Q709" s="20"/>
      <c r="R709" s="20"/>
    </row>
    <row r="710" spans="2:18" ht="15.75" customHeight="1" x14ac:dyDescent="0.25">
      <c r="B710" s="12">
        <v>127011597</v>
      </c>
      <c r="C710" s="13" t="s">
        <v>960</v>
      </c>
      <c r="D710" s="17" t="s">
        <v>11</v>
      </c>
      <c r="E710" s="18">
        <v>9.2627000000000006</v>
      </c>
      <c r="F710" s="12" t="s">
        <v>952</v>
      </c>
      <c r="G710" s="13" t="s">
        <v>953</v>
      </c>
      <c r="H710" s="15">
        <v>291.52384793855799</v>
      </c>
      <c r="I710" s="15">
        <v>9.2626299419282603</v>
      </c>
      <c r="J710" s="16"/>
      <c r="K710" s="16"/>
      <c r="L710" s="16"/>
      <c r="M710" s="16"/>
      <c r="N710" s="16"/>
      <c r="O710" s="20"/>
      <c r="P710" s="20"/>
      <c r="Q710" s="20"/>
      <c r="R710" s="20"/>
    </row>
    <row r="711" spans="2:18" ht="15.75" customHeight="1" x14ac:dyDescent="0.25">
      <c r="B711" s="12">
        <v>127011726</v>
      </c>
      <c r="C711" s="13" t="s">
        <v>961</v>
      </c>
      <c r="D711" s="14" t="s">
        <v>11</v>
      </c>
      <c r="E711" s="15">
        <v>73.865799999999894</v>
      </c>
      <c r="F711" s="12" t="s">
        <v>952</v>
      </c>
      <c r="G711" s="13" t="s">
        <v>953</v>
      </c>
      <c r="H711" s="15">
        <v>291.52384793855799</v>
      </c>
      <c r="I711" s="15">
        <v>73.865751023219502</v>
      </c>
      <c r="J711" s="16"/>
      <c r="K711" s="16"/>
      <c r="L711" s="16"/>
      <c r="M711" s="16"/>
      <c r="N711" s="16"/>
      <c r="O711" s="20"/>
      <c r="P711" s="20"/>
      <c r="Q711" s="20"/>
      <c r="R711" s="20"/>
    </row>
    <row r="712" spans="2:18" ht="15.75" customHeight="1" x14ac:dyDescent="0.25">
      <c r="B712" s="12">
        <v>127011727</v>
      </c>
      <c r="C712" s="13" t="s">
        <v>962</v>
      </c>
      <c r="D712" s="17" t="s">
        <v>11</v>
      </c>
      <c r="E712" s="18">
        <v>8.7233999999999998</v>
      </c>
      <c r="F712" s="12" t="s">
        <v>952</v>
      </c>
      <c r="G712" s="13" t="s">
        <v>953</v>
      </c>
      <c r="H712" s="15">
        <v>291.52384793855799</v>
      </c>
      <c r="I712" s="15">
        <v>8.7237069968367695</v>
      </c>
      <c r="J712" s="16"/>
      <c r="K712" s="16"/>
      <c r="L712" s="16"/>
      <c r="M712" s="16"/>
      <c r="N712" s="16"/>
      <c r="O712" s="20"/>
      <c r="P712" s="20"/>
      <c r="Q712" s="20"/>
      <c r="R712" s="20"/>
    </row>
    <row r="713" spans="2:18" ht="15.75" customHeight="1" x14ac:dyDescent="0.25">
      <c r="B713" s="12">
        <v>127011728</v>
      </c>
      <c r="C713" s="13" t="s">
        <v>963</v>
      </c>
      <c r="D713" s="14" t="s">
        <v>11</v>
      </c>
      <c r="E713" s="15">
        <v>36.355200000000004</v>
      </c>
      <c r="F713" s="12" t="s">
        <v>952</v>
      </c>
      <c r="G713" s="13" t="s">
        <v>953</v>
      </c>
      <c r="H713" s="15">
        <v>291.52384793855799</v>
      </c>
      <c r="I713" s="15">
        <v>36.3553538627216</v>
      </c>
      <c r="J713" s="16"/>
      <c r="K713" s="16"/>
      <c r="L713" s="16"/>
      <c r="M713" s="16"/>
      <c r="N713" s="16"/>
      <c r="O713" s="20"/>
      <c r="P713" s="20"/>
      <c r="Q713" s="20"/>
      <c r="R713" s="20"/>
    </row>
    <row r="714" spans="2:18" ht="15.75" customHeight="1" x14ac:dyDescent="0.25">
      <c r="B714" s="12">
        <v>127011729</v>
      </c>
      <c r="C714" s="13" t="s">
        <v>964</v>
      </c>
      <c r="D714" s="17" t="s">
        <v>11</v>
      </c>
      <c r="E714" s="18">
        <v>13.2477</v>
      </c>
      <c r="F714" s="12" t="s">
        <v>952</v>
      </c>
      <c r="G714" s="13" t="s">
        <v>953</v>
      </c>
      <c r="H714" s="15">
        <v>291.52384793855799</v>
      </c>
      <c r="I714" s="15">
        <v>13.2477946132282</v>
      </c>
      <c r="J714" s="16"/>
      <c r="K714" s="16"/>
      <c r="L714" s="16"/>
      <c r="M714" s="16"/>
      <c r="N714" s="16"/>
      <c r="O714" s="20"/>
      <c r="P714" s="20"/>
      <c r="Q714" s="20"/>
      <c r="R714" s="20"/>
    </row>
    <row r="715" spans="2:18" ht="15.75" customHeight="1" x14ac:dyDescent="0.25">
      <c r="B715" s="12">
        <v>127021509</v>
      </c>
      <c r="C715" s="13" t="s">
        <v>965</v>
      </c>
      <c r="D715" s="14" t="s">
        <v>11</v>
      </c>
      <c r="E715" s="15">
        <v>5.1886999999999999</v>
      </c>
      <c r="F715" s="12" t="s">
        <v>966</v>
      </c>
      <c r="G715" s="13" t="s">
        <v>967</v>
      </c>
      <c r="H715" s="15">
        <v>123.769121987036</v>
      </c>
      <c r="I715" s="15">
        <v>5.18824395567857</v>
      </c>
      <c r="J715" s="16"/>
      <c r="K715" s="16"/>
      <c r="L715" s="16"/>
      <c r="M715" s="16"/>
      <c r="N715" s="16"/>
      <c r="O715" s="20"/>
      <c r="P715" s="20"/>
      <c r="Q715" s="20"/>
      <c r="R715" s="20"/>
    </row>
    <row r="716" spans="2:18" ht="15.75" customHeight="1" x14ac:dyDescent="0.25">
      <c r="B716" s="12">
        <v>127021510</v>
      </c>
      <c r="C716" s="13" t="s">
        <v>968</v>
      </c>
      <c r="D716" s="17" t="s">
        <v>11</v>
      </c>
      <c r="E716" s="18">
        <v>9.5146999999999906</v>
      </c>
      <c r="F716" s="12" t="s">
        <v>966</v>
      </c>
      <c r="G716" s="13" t="s">
        <v>967</v>
      </c>
      <c r="H716" s="15">
        <v>123.769121987036</v>
      </c>
      <c r="I716" s="15">
        <v>9.5141396096856905</v>
      </c>
      <c r="J716" s="16"/>
      <c r="K716" s="16"/>
      <c r="L716" s="16"/>
      <c r="M716" s="16"/>
      <c r="N716" s="16"/>
      <c r="O716" s="20"/>
      <c r="P716" s="20"/>
      <c r="Q716" s="20"/>
      <c r="R716" s="20"/>
    </row>
    <row r="717" spans="2:18" ht="15.75" customHeight="1" x14ac:dyDescent="0.25">
      <c r="B717" s="12">
        <v>127021511</v>
      </c>
      <c r="C717" s="13" t="s">
        <v>969</v>
      </c>
      <c r="D717" s="14" t="s">
        <v>11</v>
      </c>
      <c r="E717" s="15">
        <v>7.5964</v>
      </c>
      <c r="F717" s="12" t="s">
        <v>966</v>
      </c>
      <c r="G717" s="13" t="s">
        <v>967</v>
      </c>
      <c r="H717" s="15">
        <v>123.769121987036</v>
      </c>
      <c r="I717" s="15">
        <v>7.5969368482894799</v>
      </c>
      <c r="J717" s="16"/>
      <c r="K717" s="16"/>
      <c r="L717" s="16"/>
      <c r="M717" s="16"/>
      <c r="N717" s="16"/>
      <c r="O717" s="20"/>
      <c r="P717" s="20"/>
      <c r="Q717" s="20"/>
      <c r="R717" s="20"/>
    </row>
    <row r="718" spans="2:18" ht="15.75" customHeight="1" x14ac:dyDescent="0.25">
      <c r="B718" s="12">
        <v>127021512</v>
      </c>
      <c r="C718" s="13" t="s">
        <v>970</v>
      </c>
      <c r="D718" s="17" t="s">
        <v>11</v>
      </c>
      <c r="E718" s="18">
        <v>5.3429000000000002</v>
      </c>
      <c r="F718" s="12" t="s">
        <v>966</v>
      </c>
      <c r="G718" s="13" t="s">
        <v>967</v>
      </c>
      <c r="H718" s="15">
        <v>123.769121987036</v>
      </c>
      <c r="I718" s="15">
        <v>5.34327032682513</v>
      </c>
      <c r="J718" s="16"/>
      <c r="K718" s="16"/>
      <c r="L718" s="16"/>
      <c r="M718" s="16"/>
      <c r="N718" s="16"/>
      <c r="O718" s="20"/>
      <c r="P718" s="20"/>
      <c r="Q718" s="20"/>
      <c r="R718" s="20"/>
    </row>
    <row r="719" spans="2:18" ht="15.75" customHeight="1" x14ac:dyDescent="0.25">
      <c r="B719" s="12">
        <v>127021513</v>
      </c>
      <c r="C719" s="13" t="s">
        <v>971</v>
      </c>
      <c r="D719" s="14" t="s">
        <v>11</v>
      </c>
      <c r="E719" s="15">
        <v>5.4161000000000001</v>
      </c>
      <c r="F719" s="12" t="s">
        <v>966</v>
      </c>
      <c r="G719" s="13" t="s">
        <v>967</v>
      </c>
      <c r="H719" s="15">
        <v>123.769121987036</v>
      </c>
      <c r="I719" s="15">
        <v>5.4156662740577604</v>
      </c>
      <c r="J719" s="16"/>
      <c r="K719" s="16"/>
      <c r="L719" s="16"/>
      <c r="M719" s="16"/>
      <c r="N719" s="16"/>
      <c r="O719" s="20"/>
      <c r="P719" s="20"/>
      <c r="Q719" s="20"/>
      <c r="R719" s="20"/>
    </row>
    <row r="720" spans="2:18" ht="15.75" customHeight="1" x14ac:dyDescent="0.25">
      <c r="B720" s="12">
        <v>127021514</v>
      </c>
      <c r="C720" s="13" t="s">
        <v>972</v>
      </c>
      <c r="D720" s="17" t="s">
        <v>11</v>
      </c>
      <c r="E720" s="18">
        <v>3.0954999999999999</v>
      </c>
      <c r="F720" s="12" t="s">
        <v>966</v>
      </c>
      <c r="G720" s="13" t="s">
        <v>967</v>
      </c>
      <c r="H720" s="15">
        <v>123.769121987036</v>
      </c>
      <c r="I720" s="15">
        <v>3.0952224668886399</v>
      </c>
      <c r="J720" s="16"/>
      <c r="K720" s="16"/>
      <c r="L720" s="16"/>
      <c r="M720" s="16"/>
      <c r="N720" s="16"/>
      <c r="O720" s="20"/>
      <c r="P720" s="20"/>
      <c r="Q720" s="20"/>
      <c r="R720" s="20"/>
    </row>
    <row r="721" spans="2:18" ht="15.75" customHeight="1" x14ac:dyDescent="0.25">
      <c r="B721" s="12">
        <v>127021515</v>
      </c>
      <c r="C721" s="13" t="s">
        <v>967</v>
      </c>
      <c r="D721" s="14" t="s">
        <v>11</v>
      </c>
      <c r="E721" s="15">
        <v>4.2304000000000004</v>
      </c>
      <c r="F721" s="12" t="s">
        <v>966</v>
      </c>
      <c r="G721" s="13" t="s">
        <v>967</v>
      </c>
      <c r="H721" s="15">
        <v>123.769121987036</v>
      </c>
      <c r="I721" s="15">
        <v>4.2307429992324597</v>
      </c>
      <c r="J721" s="16"/>
      <c r="K721" s="16"/>
      <c r="L721" s="16"/>
      <c r="M721" s="16"/>
      <c r="N721" s="16"/>
      <c r="O721" s="20"/>
      <c r="P721" s="20"/>
      <c r="Q721" s="20"/>
      <c r="R721" s="20"/>
    </row>
    <row r="722" spans="2:18" ht="15.75" customHeight="1" x14ac:dyDescent="0.25">
      <c r="B722" s="12">
        <v>127021516</v>
      </c>
      <c r="C722" s="13" t="s">
        <v>973</v>
      </c>
      <c r="D722" s="17" t="s">
        <v>11</v>
      </c>
      <c r="E722" s="18">
        <v>4.6914999999999996</v>
      </c>
      <c r="F722" s="12" t="s">
        <v>966</v>
      </c>
      <c r="G722" s="13" t="s">
        <v>967</v>
      </c>
      <c r="H722" s="15">
        <v>123.769121987036</v>
      </c>
      <c r="I722" s="15">
        <v>4.6912016168321404</v>
      </c>
      <c r="J722" s="16"/>
      <c r="K722" s="16"/>
      <c r="L722" s="16"/>
      <c r="M722" s="16"/>
      <c r="N722" s="16"/>
      <c r="O722" s="20"/>
      <c r="P722" s="20"/>
      <c r="Q722" s="20"/>
      <c r="R722" s="20"/>
    </row>
    <row r="723" spans="2:18" ht="15.75" customHeight="1" x14ac:dyDescent="0.25">
      <c r="B723" s="12">
        <v>127021517</v>
      </c>
      <c r="C723" s="13" t="s">
        <v>974</v>
      </c>
      <c r="D723" s="14" t="s">
        <v>11</v>
      </c>
      <c r="E723" s="15">
        <v>3.6366999999999998</v>
      </c>
      <c r="F723" s="12" t="s">
        <v>966</v>
      </c>
      <c r="G723" s="13" t="s">
        <v>967</v>
      </c>
      <c r="H723" s="15">
        <v>123.769121987036</v>
      </c>
      <c r="I723" s="15">
        <v>3.63669878997591</v>
      </c>
      <c r="J723" s="16"/>
      <c r="K723" s="16"/>
      <c r="L723" s="16"/>
      <c r="M723" s="16"/>
      <c r="N723" s="16"/>
      <c r="O723" s="20"/>
      <c r="P723" s="20"/>
      <c r="Q723" s="20"/>
      <c r="R723" s="20"/>
    </row>
    <row r="724" spans="2:18" ht="15.75" customHeight="1" x14ac:dyDescent="0.25">
      <c r="B724" s="12">
        <v>127021518</v>
      </c>
      <c r="C724" s="13" t="s">
        <v>975</v>
      </c>
      <c r="D724" s="17" t="s">
        <v>11</v>
      </c>
      <c r="E724" s="18">
        <v>56.277299999999897</v>
      </c>
      <c r="F724" s="12" t="s">
        <v>966</v>
      </c>
      <c r="G724" s="13" t="s">
        <v>967</v>
      </c>
      <c r="H724" s="15">
        <v>123.769121987036</v>
      </c>
      <c r="I724" s="15">
        <v>56.2771119434178</v>
      </c>
      <c r="J724" s="16"/>
      <c r="K724" s="16"/>
      <c r="L724" s="16"/>
      <c r="M724" s="16"/>
      <c r="N724" s="16"/>
      <c r="O724" s="20"/>
      <c r="P724" s="20"/>
      <c r="Q724" s="20"/>
      <c r="R724" s="20"/>
    </row>
    <row r="725" spans="2:18" ht="15.75" customHeight="1" x14ac:dyDescent="0.25">
      <c r="B725" s="12">
        <v>127021519</v>
      </c>
      <c r="C725" s="13" t="s">
        <v>976</v>
      </c>
      <c r="D725" s="14" t="s">
        <v>11</v>
      </c>
      <c r="E725" s="15">
        <v>6.6123000000000003</v>
      </c>
      <c r="F725" s="12" t="s">
        <v>966</v>
      </c>
      <c r="G725" s="13" t="s">
        <v>967</v>
      </c>
      <c r="H725" s="15">
        <v>123.769121987036</v>
      </c>
      <c r="I725" s="15">
        <v>6.61250129890532</v>
      </c>
      <c r="J725" s="16"/>
      <c r="K725" s="16"/>
      <c r="L725" s="16"/>
      <c r="M725" s="16"/>
      <c r="N725" s="16"/>
      <c r="O725" s="20"/>
      <c r="P725" s="20"/>
      <c r="Q725" s="20"/>
      <c r="R725" s="20"/>
    </row>
    <row r="726" spans="2:18" ht="15.75" customHeight="1" x14ac:dyDescent="0.25">
      <c r="B726" s="12">
        <v>127021520</v>
      </c>
      <c r="C726" s="13" t="s">
        <v>977</v>
      </c>
      <c r="D726" s="17" t="s">
        <v>11</v>
      </c>
      <c r="E726" s="18">
        <v>3.6111</v>
      </c>
      <c r="F726" s="12" t="s">
        <v>966</v>
      </c>
      <c r="G726" s="13" t="s">
        <v>967</v>
      </c>
      <c r="H726" s="15">
        <v>123.769121987036</v>
      </c>
      <c r="I726" s="15">
        <v>3.6106877781317301</v>
      </c>
      <c r="J726" s="16"/>
      <c r="K726" s="16"/>
      <c r="L726" s="16"/>
      <c r="M726" s="16"/>
      <c r="N726" s="16"/>
      <c r="O726" s="20"/>
      <c r="P726" s="20"/>
      <c r="Q726" s="20"/>
      <c r="R726" s="20"/>
    </row>
    <row r="727" spans="2:18" ht="15.75" customHeight="1" x14ac:dyDescent="0.25">
      <c r="B727" s="12">
        <v>127021521</v>
      </c>
      <c r="C727" s="13" t="s">
        <v>978</v>
      </c>
      <c r="D727" s="14" t="s">
        <v>11</v>
      </c>
      <c r="E727" s="15">
        <v>8.5566999999999904</v>
      </c>
      <c r="F727" s="12" t="s">
        <v>966</v>
      </c>
      <c r="G727" s="13" t="s">
        <v>967</v>
      </c>
      <c r="H727" s="15">
        <v>123.769121987036</v>
      </c>
      <c r="I727" s="15">
        <v>8.5566980791155807</v>
      </c>
      <c r="J727" s="16"/>
      <c r="K727" s="16"/>
      <c r="L727" s="16"/>
      <c r="M727" s="16"/>
      <c r="N727" s="16"/>
      <c r="O727" s="20"/>
      <c r="P727" s="20"/>
      <c r="Q727" s="20"/>
      <c r="R727" s="20"/>
    </row>
    <row r="728" spans="2:18" ht="15.75" customHeight="1" x14ac:dyDescent="0.25">
      <c r="B728" s="12">
        <v>127031522</v>
      </c>
      <c r="C728" s="13" t="s">
        <v>979</v>
      </c>
      <c r="D728" s="17" t="s">
        <v>11</v>
      </c>
      <c r="E728" s="18">
        <v>7.0720000000000001</v>
      </c>
      <c r="F728" s="12" t="s">
        <v>980</v>
      </c>
      <c r="G728" s="13" t="s">
        <v>981</v>
      </c>
      <c r="H728" s="15">
        <v>124.984413834097</v>
      </c>
      <c r="I728" s="15">
        <v>7.0719827929789201</v>
      </c>
      <c r="J728" s="16"/>
      <c r="K728" s="16"/>
      <c r="L728" s="16"/>
      <c r="M728" s="16"/>
      <c r="N728" s="16"/>
      <c r="O728" s="20"/>
      <c r="P728" s="20"/>
      <c r="Q728" s="20"/>
      <c r="R728" s="20"/>
    </row>
    <row r="729" spans="2:18" ht="15.75" customHeight="1" x14ac:dyDescent="0.25">
      <c r="B729" s="12">
        <v>127031523</v>
      </c>
      <c r="C729" s="13" t="s">
        <v>982</v>
      </c>
      <c r="D729" s="14" t="s">
        <v>11</v>
      </c>
      <c r="E729" s="15">
        <v>14.4902</v>
      </c>
      <c r="F729" s="12" t="s">
        <v>980</v>
      </c>
      <c r="G729" s="13" t="s">
        <v>981</v>
      </c>
      <c r="H729" s="15">
        <v>124.984413834097</v>
      </c>
      <c r="I729" s="15">
        <v>14.4902609667544</v>
      </c>
      <c r="J729" s="16"/>
      <c r="K729" s="16"/>
      <c r="L729" s="16"/>
      <c r="M729" s="16"/>
      <c r="N729" s="16"/>
      <c r="O729" s="20"/>
      <c r="P729" s="20"/>
      <c r="Q729" s="20"/>
      <c r="R729" s="20"/>
    </row>
    <row r="730" spans="2:18" ht="15.75" customHeight="1" x14ac:dyDescent="0.25">
      <c r="B730" s="12">
        <v>127031524</v>
      </c>
      <c r="C730" s="13" t="s">
        <v>983</v>
      </c>
      <c r="D730" s="17" t="s">
        <v>11</v>
      </c>
      <c r="E730" s="18">
        <v>73.700100000000006</v>
      </c>
      <c r="F730" s="12" t="s">
        <v>980</v>
      </c>
      <c r="G730" s="13" t="s">
        <v>981</v>
      </c>
      <c r="H730" s="15">
        <v>124.984413834097</v>
      </c>
      <c r="I730" s="15">
        <v>73.699883876153194</v>
      </c>
      <c r="J730" s="16"/>
      <c r="K730" s="16"/>
      <c r="L730" s="16"/>
      <c r="M730" s="16"/>
      <c r="N730" s="16"/>
      <c r="O730" s="20"/>
      <c r="P730" s="20"/>
      <c r="Q730" s="20"/>
      <c r="R730" s="20"/>
    </row>
    <row r="731" spans="2:18" ht="15.75" customHeight="1" x14ac:dyDescent="0.25">
      <c r="B731" s="12">
        <v>127031599</v>
      </c>
      <c r="C731" s="13" t="s">
        <v>984</v>
      </c>
      <c r="D731" s="14" t="s">
        <v>11</v>
      </c>
      <c r="E731" s="15">
        <v>3.4664999999999999</v>
      </c>
      <c r="F731" s="12" t="s">
        <v>980</v>
      </c>
      <c r="G731" s="13" t="s">
        <v>981</v>
      </c>
      <c r="H731" s="15">
        <v>124.984413834097</v>
      </c>
      <c r="I731" s="15">
        <v>3.4661517923205198</v>
      </c>
      <c r="J731" s="16"/>
      <c r="K731" s="16"/>
      <c r="L731" s="16"/>
      <c r="M731" s="16"/>
      <c r="N731" s="16"/>
      <c r="O731" s="20"/>
      <c r="P731" s="20"/>
      <c r="Q731" s="20"/>
      <c r="R731" s="20"/>
    </row>
    <row r="732" spans="2:18" ht="15.75" customHeight="1" x14ac:dyDescent="0.25">
      <c r="B732" s="12">
        <v>127031601</v>
      </c>
      <c r="C732" s="13" t="s">
        <v>985</v>
      </c>
      <c r="D732" s="17" t="s">
        <v>11</v>
      </c>
      <c r="E732" s="18">
        <v>4.6501000000000001</v>
      </c>
      <c r="F732" s="12" t="s">
        <v>980</v>
      </c>
      <c r="G732" s="13" t="s">
        <v>981</v>
      </c>
      <c r="H732" s="15">
        <v>124.984413834097</v>
      </c>
      <c r="I732" s="15">
        <v>4.6503491545606899</v>
      </c>
      <c r="J732" s="16"/>
      <c r="K732" s="16"/>
      <c r="L732" s="16"/>
      <c r="M732" s="16"/>
      <c r="N732" s="16"/>
      <c r="O732" s="20"/>
      <c r="P732" s="20"/>
      <c r="Q732" s="20"/>
      <c r="R732" s="20"/>
    </row>
    <row r="733" spans="2:18" ht="15.75" customHeight="1" x14ac:dyDescent="0.25">
      <c r="B733" s="12">
        <v>127031730</v>
      </c>
      <c r="C733" s="13" t="s">
        <v>986</v>
      </c>
      <c r="D733" s="14" t="s">
        <v>11</v>
      </c>
      <c r="E733" s="15">
        <v>6.0563000000000002</v>
      </c>
      <c r="F733" s="12" t="s">
        <v>980</v>
      </c>
      <c r="G733" s="13" t="s">
        <v>981</v>
      </c>
      <c r="H733" s="15">
        <v>124.984413834097</v>
      </c>
      <c r="I733" s="15">
        <v>6.0562952275173396</v>
      </c>
      <c r="J733" s="16"/>
      <c r="K733" s="16"/>
      <c r="L733" s="16"/>
      <c r="M733" s="16"/>
      <c r="N733" s="16"/>
      <c r="O733" s="20"/>
      <c r="P733" s="20"/>
      <c r="Q733" s="20"/>
      <c r="R733" s="20"/>
    </row>
    <row r="734" spans="2:18" ht="15.75" customHeight="1" x14ac:dyDescent="0.25">
      <c r="B734" s="12">
        <v>127031731</v>
      </c>
      <c r="C734" s="13" t="s">
        <v>987</v>
      </c>
      <c r="D734" s="17" t="s">
        <v>11</v>
      </c>
      <c r="E734" s="18">
        <v>2.2601</v>
      </c>
      <c r="F734" s="12" t="s">
        <v>980</v>
      </c>
      <c r="G734" s="13" t="s">
        <v>981</v>
      </c>
      <c r="H734" s="15">
        <v>124.984413834097</v>
      </c>
      <c r="I734" s="15">
        <v>2.2601037553514698</v>
      </c>
      <c r="J734" s="16"/>
      <c r="K734" s="16"/>
      <c r="L734" s="16"/>
      <c r="M734" s="16"/>
      <c r="N734" s="16"/>
      <c r="O734" s="20"/>
      <c r="P734" s="20"/>
      <c r="Q734" s="20"/>
      <c r="R734" s="20"/>
    </row>
    <row r="735" spans="2:18" ht="15.75" customHeight="1" x14ac:dyDescent="0.25">
      <c r="B735" s="12">
        <v>127031732</v>
      </c>
      <c r="C735" s="13" t="s">
        <v>988</v>
      </c>
      <c r="D735" s="14" t="s">
        <v>11</v>
      </c>
      <c r="E735" s="15">
        <v>4.0583</v>
      </c>
      <c r="F735" s="12" t="s">
        <v>980</v>
      </c>
      <c r="G735" s="13" t="s">
        <v>981</v>
      </c>
      <c r="H735" s="15">
        <v>124.984413834097</v>
      </c>
      <c r="I735" s="15">
        <v>4.0577389588806501</v>
      </c>
      <c r="J735" s="16"/>
      <c r="K735" s="16"/>
      <c r="L735" s="16"/>
      <c r="M735" s="16"/>
      <c r="N735" s="16"/>
      <c r="O735" s="20"/>
      <c r="P735" s="20"/>
      <c r="Q735" s="20"/>
      <c r="R735" s="20"/>
    </row>
    <row r="736" spans="2:18" ht="15.75" customHeight="1" x14ac:dyDescent="0.25">
      <c r="B736" s="12">
        <v>127031733</v>
      </c>
      <c r="C736" s="13" t="s">
        <v>989</v>
      </c>
      <c r="D736" s="17" t="s">
        <v>11</v>
      </c>
      <c r="E736" s="18">
        <v>9.2310999999999996</v>
      </c>
      <c r="F736" s="12" t="s">
        <v>980</v>
      </c>
      <c r="G736" s="13" t="s">
        <v>981</v>
      </c>
      <c r="H736" s="15">
        <v>124.984413834097</v>
      </c>
      <c r="I736" s="15">
        <v>9.2316473095803193</v>
      </c>
      <c r="J736" s="16"/>
      <c r="K736" s="16"/>
      <c r="L736" s="16"/>
      <c r="M736" s="16"/>
      <c r="N736" s="16"/>
      <c r="O736" s="20"/>
      <c r="P736" s="20"/>
      <c r="Q736" s="20"/>
      <c r="R736" s="20"/>
    </row>
    <row r="737" spans="2:18" ht="15.75" customHeight="1" x14ac:dyDescent="0.25">
      <c r="B737" s="12">
        <v>128011529</v>
      </c>
      <c r="C737" s="13" t="s">
        <v>990</v>
      </c>
      <c r="D737" s="14" t="s">
        <v>11</v>
      </c>
      <c r="E737" s="15">
        <v>5.7977999999999996</v>
      </c>
      <c r="F737" s="12" t="s">
        <v>991</v>
      </c>
      <c r="G737" s="13" t="s">
        <v>992</v>
      </c>
      <c r="H737" s="15">
        <v>55.602032252315603</v>
      </c>
      <c r="I737" s="15">
        <v>5.7975096446821501</v>
      </c>
      <c r="J737" s="16"/>
      <c r="K737" s="16"/>
      <c r="L737" s="16"/>
      <c r="M737" s="16"/>
      <c r="N737" s="16"/>
      <c r="O737" s="20"/>
      <c r="P737" s="20"/>
      <c r="Q737" s="20"/>
      <c r="R737" s="20"/>
    </row>
    <row r="738" spans="2:18" ht="15.75" customHeight="1" x14ac:dyDescent="0.25">
      <c r="B738" s="12">
        <v>128011530</v>
      </c>
      <c r="C738" s="13" t="s">
        <v>993</v>
      </c>
      <c r="D738" s="17" t="s">
        <v>11</v>
      </c>
      <c r="E738" s="18">
        <v>5.9968000000000004</v>
      </c>
      <c r="F738" s="12" t="s">
        <v>991</v>
      </c>
      <c r="G738" s="13" t="s">
        <v>992</v>
      </c>
      <c r="H738" s="15">
        <v>55.602032252315603</v>
      </c>
      <c r="I738" s="15">
        <v>5.9963852660784696</v>
      </c>
      <c r="J738" s="16"/>
      <c r="K738" s="16"/>
      <c r="L738" s="16"/>
      <c r="M738" s="16"/>
      <c r="N738" s="16"/>
      <c r="O738" s="20"/>
      <c r="P738" s="20"/>
      <c r="Q738" s="20"/>
      <c r="R738" s="20"/>
    </row>
    <row r="739" spans="2:18" ht="15.75" customHeight="1" x14ac:dyDescent="0.25">
      <c r="B739" s="12">
        <v>128011531</v>
      </c>
      <c r="C739" s="13" t="s">
        <v>994</v>
      </c>
      <c r="D739" s="14" t="s">
        <v>11</v>
      </c>
      <c r="E739" s="15">
        <v>6.0594999999999999</v>
      </c>
      <c r="F739" s="12" t="s">
        <v>991</v>
      </c>
      <c r="G739" s="13" t="s">
        <v>992</v>
      </c>
      <c r="H739" s="15">
        <v>55.602032252315603</v>
      </c>
      <c r="I739" s="15">
        <v>6.0594416190245202</v>
      </c>
      <c r="J739" s="16"/>
      <c r="K739" s="16"/>
      <c r="L739" s="16"/>
      <c r="M739" s="16"/>
      <c r="N739" s="16"/>
      <c r="O739" s="20"/>
      <c r="P739" s="20"/>
      <c r="Q739" s="20"/>
      <c r="R739" s="20"/>
    </row>
    <row r="740" spans="2:18" ht="15.75" customHeight="1" x14ac:dyDescent="0.25">
      <c r="B740" s="12">
        <v>128011602</v>
      </c>
      <c r="C740" s="13" t="s">
        <v>995</v>
      </c>
      <c r="D740" s="17" t="s">
        <v>11</v>
      </c>
      <c r="E740" s="18">
        <v>3.9958999999999998</v>
      </c>
      <c r="F740" s="12" t="s">
        <v>991</v>
      </c>
      <c r="G740" s="13" t="s">
        <v>992</v>
      </c>
      <c r="H740" s="15">
        <v>55.602032252315603</v>
      </c>
      <c r="I740" s="15">
        <v>3.9950954744475302</v>
      </c>
      <c r="J740" s="16"/>
      <c r="K740" s="16"/>
      <c r="L740" s="16"/>
      <c r="M740" s="16"/>
      <c r="N740" s="16"/>
      <c r="O740" s="20"/>
      <c r="P740" s="20"/>
      <c r="Q740" s="20"/>
      <c r="R740" s="20"/>
    </row>
    <row r="741" spans="2:18" ht="15.75" customHeight="1" x14ac:dyDescent="0.25">
      <c r="B741" s="12">
        <v>128011603</v>
      </c>
      <c r="C741" s="13" t="s">
        <v>996</v>
      </c>
      <c r="D741" s="14" t="s">
        <v>11</v>
      </c>
      <c r="E741" s="15">
        <v>4.0698999999999996</v>
      </c>
      <c r="F741" s="12" t="s">
        <v>991</v>
      </c>
      <c r="G741" s="13" t="s">
        <v>992</v>
      </c>
      <c r="H741" s="15">
        <v>55.602032252315603</v>
      </c>
      <c r="I741" s="15">
        <v>4.06934767226105</v>
      </c>
      <c r="J741" s="16"/>
      <c r="K741" s="16"/>
      <c r="L741" s="16"/>
      <c r="M741" s="16"/>
      <c r="N741" s="16"/>
      <c r="O741" s="20"/>
      <c r="P741" s="20"/>
      <c r="Q741" s="20"/>
      <c r="R741" s="20"/>
    </row>
    <row r="742" spans="2:18" ht="15.75" customHeight="1" x14ac:dyDescent="0.25">
      <c r="B742" s="12">
        <v>128011604</v>
      </c>
      <c r="C742" s="13" t="s">
        <v>997</v>
      </c>
      <c r="D742" s="17" t="s">
        <v>11</v>
      </c>
      <c r="E742" s="18">
        <v>25.086500000000001</v>
      </c>
      <c r="F742" s="12" t="s">
        <v>991</v>
      </c>
      <c r="G742" s="13" t="s">
        <v>992</v>
      </c>
      <c r="H742" s="15">
        <v>55.602032252315603</v>
      </c>
      <c r="I742" s="15">
        <v>25.085294123592099</v>
      </c>
      <c r="J742" s="16"/>
      <c r="K742" s="16"/>
      <c r="L742" s="16"/>
      <c r="M742" s="16"/>
      <c r="N742" s="16"/>
      <c r="O742" s="20"/>
      <c r="P742" s="20"/>
      <c r="Q742" s="20"/>
      <c r="R742" s="20"/>
    </row>
    <row r="743" spans="2:18" ht="15.75" customHeight="1" x14ac:dyDescent="0.25">
      <c r="B743" s="12">
        <v>128011605</v>
      </c>
      <c r="C743" s="13" t="s">
        <v>998</v>
      </c>
      <c r="D743" s="14" t="s">
        <v>11</v>
      </c>
      <c r="E743" s="15">
        <v>1.2706</v>
      </c>
      <c r="F743" s="12" t="s">
        <v>991</v>
      </c>
      <c r="G743" s="13" t="s">
        <v>992</v>
      </c>
      <c r="H743" s="15">
        <v>55.602032252315603</v>
      </c>
      <c r="I743" s="15">
        <v>1.27046993557309</v>
      </c>
      <c r="J743" s="16"/>
      <c r="K743" s="16"/>
      <c r="L743" s="16"/>
      <c r="M743" s="16"/>
      <c r="N743" s="16"/>
      <c r="O743" s="20"/>
      <c r="P743" s="20"/>
      <c r="Q743" s="20"/>
      <c r="R743" s="20"/>
    </row>
    <row r="744" spans="2:18" ht="15.75" customHeight="1" x14ac:dyDescent="0.25">
      <c r="B744" s="12">
        <v>128011606</v>
      </c>
      <c r="C744" s="13" t="s">
        <v>999</v>
      </c>
      <c r="D744" s="17" t="s">
        <v>11</v>
      </c>
      <c r="E744" s="18">
        <v>3.3281999999999998</v>
      </c>
      <c r="F744" s="12" t="s">
        <v>991</v>
      </c>
      <c r="G744" s="13" t="s">
        <v>992</v>
      </c>
      <c r="H744" s="15">
        <v>55.602032252315603</v>
      </c>
      <c r="I744" s="15">
        <v>3.32848851665665</v>
      </c>
      <c r="J744" s="16"/>
      <c r="K744" s="16"/>
      <c r="L744" s="16"/>
      <c r="M744" s="16"/>
      <c r="N744" s="16"/>
      <c r="O744" s="20"/>
      <c r="P744" s="20"/>
      <c r="Q744" s="20"/>
      <c r="R744" s="20"/>
    </row>
    <row r="745" spans="2:18" ht="15.75" customHeight="1" x14ac:dyDescent="0.25">
      <c r="B745" s="12">
        <v>128021533</v>
      </c>
      <c r="C745" s="13" t="s">
        <v>1000</v>
      </c>
      <c r="D745" s="14" t="s">
        <v>11</v>
      </c>
      <c r="E745" s="15">
        <v>27.6161999999999</v>
      </c>
      <c r="F745" s="12" t="s">
        <v>1001</v>
      </c>
      <c r="G745" s="13" t="s">
        <v>1002</v>
      </c>
      <c r="H745" s="15">
        <v>240.24856109280299</v>
      </c>
      <c r="I745" s="15">
        <v>27.6159992929887</v>
      </c>
      <c r="J745" s="16"/>
      <c r="K745" s="16"/>
      <c r="L745" s="16"/>
      <c r="M745" s="16"/>
      <c r="N745" s="16"/>
      <c r="O745" s="20"/>
      <c r="P745" s="20"/>
      <c r="Q745" s="20"/>
      <c r="R745" s="20"/>
    </row>
    <row r="746" spans="2:18" ht="15.75" customHeight="1" x14ac:dyDescent="0.25">
      <c r="B746" s="12">
        <v>128021534</v>
      </c>
      <c r="C746" s="13" t="s">
        <v>1003</v>
      </c>
      <c r="D746" s="17" t="s">
        <v>11</v>
      </c>
      <c r="E746" s="18">
        <v>7.2977999999999996</v>
      </c>
      <c r="F746" s="12" t="s">
        <v>1001</v>
      </c>
      <c r="G746" s="13" t="s">
        <v>1002</v>
      </c>
      <c r="H746" s="15">
        <v>240.24856109280299</v>
      </c>
      <c r="I746" s="15">
        <v>7.29752172612476</v>
      </c>
      <c r="J746" s="16"/>
      <c r="K746" s="16"/>
      <c r="L746" s="16"/>
      <c r="M746" s="16"/>
      <c r="N746" s="16"/>
      <c r="O746" s="20"/>
      <c r="P746" s="20"/>
      <c r="Q746" s="20"/>
      <c r="R746" s="20"/>
    </row>
    <row r="747" spans="2:18" ht="15.75" customHeight="1" x14ac:dyDescent="0.25">
      <c r="B747" s="12">
        <v>128021535</v>
      </c>
      <c r="C747" s="13" t="s">
        <v>1004</v>
      </c>
      <c r="D747" s="14" t="s">
        <v>11</v>
      </c>
      <c r="E747" s="15">
        <v>33.404600000000002</v>
      </c>
      <c r="F747" s="12" t="s">
        <v>1001</v>
      </c>
      <c r="G747" s="13" t="s">
        <v>1002</v>
      </c>
      <c r="H747" s="15">
        <v>240.24856109280299</v>
      </c>
      <c r="I747" s="15">
        <v>33.405053732800702</v>
      </c>
      <c r="J747" s="16"/>
      <c r="K747" s="16"/>
      <c r="L747" s="16"/>
      <c r="M747" s="16"/>
      <c r="N747" s="16"/>
      <c r="O747" s="20"/>
      <c r="P747" s="20"/>
      <c r="Q747" s="20"/>
      <c r="R747" s="20"/>
    </row>
    <row r="748" spans="2:18" ht="15.75" customHeight="1" x14ac:dyDescent="0.25">
      <c r="B748" s="12">
        <v>128021536</v>
      </c>
      <c r="C748" s="13" t="s">
        <v>1005</v>
      </c>
      <c r="D748" s="17" t="s">
        <v>11</v>
      </c>
      <c r="E748" s="18">
        <v>8.9053000000000004</v>
      </c>
      <c r="F748" s="12" t="s">
        <v>1001</v>
      </c>
      <c r="G748" s="13" t="s">
        <v>1002</v>
      </c>
      <c r="H748" s="15">
        <v>240.24856109280299</v>
      </c>
      <c r="I748" s="15">
        <v>8.9061723784696198</v>
      </c>
      <c r="J748" s="16"/>
      <c r="K748" s="16"/>
      <c r="L748" s="16"/>
      <c r="M748" s="16"/>
      <c r="N748" s="16"/>
      <c r="O748" s="20"/>
      <c r="P748" s="20"/>
      <c r="Q748" s="20"/>
      <c r="R748" s="20"/>
    </row>
    <row r="749" spans="2:18" ht="15.75" customHeight="1" x14ac:dyDescent="0.25">
      <c r="B749" s="12">
        <v>128021537</v>
      </c>
      <c r="C749" s="13" t="s">
        <v>1006</v>
      </c>
      <c r="D749" s="14" t="s">
        <v>11</v>
      </c>
      <c r="E749" s="15">
        <v>139.333599999999</v>
      </c>
      <c r="F749" s="12" t="s">
        <v>1001</v>
      </c>
      <c r="G749" s="13" t="s">
        <v>1002</v>
      </c>
      <c r="H749" s="15">
        <v>240.24856109280299</v>
      </c>
      <c r="I749" s="15">
        <v>139.33373738921799</v>
      </c>
      <c r="J749" s="16"/>
      <c r="K749" s="16"/>
      <c r="L749" s="16"/>
      <c r="M749" s="16"/>
      <c r="N749" s="16"/>
      <c r="O749" s="20"/>
      <c r="P749" s="20"/>
      <c r="Q749" s="20"/>
      <c r="R749" s="20"/>
    </row>
    <row r="750" spans="2:18" ht="15.75" customHeight="1" x14ac:dyDescent="0.25">
      <c r="B750" s="12">
        <v>128021538</v>
      </c>
      <c r="C750" s="13" t="s">
        <v>1007</v>
      </c>
      <c r="D750" s="17" t="s">
        <v>11</v>
      </c>
      <c r="E750" s="18">
        <v>7.7549999999999999</v>
      </c>
      <c r="F750" s="12" t="s">
        <v>1001</v>
      </c>
      <c r="G750" s="13" t="s">
        <v>1002</v>
      </c>
      <c r="H750" s="15">
        <v>240.24856109280299</v>
      </c>
      <c r="I750" s="15">
        <v>7.7551531684397901</v>
      </c>
      <c r="J750" s="16"/>
      <c r="K750" s="16"/>
      <c r="L750" s="16"/>
      <c r="M750" s="16"/>
      <c r="N750" s="16"/>
      <c r="O750" s="20"/>
      <c r="P750" s="20"/>
      <c r="Q750" s="20"/>
      <c r="R750" s="20"/>
    </row>
    <row r="751" spans="2:18" ht="15.75" customHeight="1" x14ac:dyDescent="0.25">
      <c r="B751" s="12">
        <v>128021607</v>
      </c>
      <c r="C751" s="13" t="s">
        <v>1008</v>
      </c>
      <c r="D751" s="14" t="s">
        <v>11</v>
      </c>
      <c r="E751" s="15">
        <v>8.9537999999999904</v>
      </c>
      <c r="F751" s="12" t="s">
        <v>1001</v>
      </c>
      <c r="G751" s="13" t="s">
        <v>1002</v>
      </c>
      <c r="H751" s="15">
        <v>240.24856109280299</v>
      </c>
      <c r="I751" s="15">
        <v>8.9537481626773499</v>
      </c>
      <c r="J751" s="16"/>
      <c r="K751" s="16"/>
      <c r="L751" s="16"/>
      <c r="M751" s="16"/>
      <c r="N751" s="16"/>
      <c r="O751" s="20"/>
      <c r="P751" s="20"/>
      <c r="Q751" s="20"/>
      <c r="R751" s="20"/>
    </row>
    <row r="752" spans="2:18" ht="15.75" customHeight="1" x14ac:dyDescent="0.25">
      <c r="B752" s="12">
        <v>128021608</v>
      </c>
      <c r="C752" s="13" t="s">
        <v>1009</v>
      </c>
      <c r="D752" s="17" t="s">
        <v>11</v>
      </c>
      <c r="E752" s="18">
        <v>3.8435999999999999</v>
      </c>
      <c r="F752" s="12" t="s">
        <v>1001</v>
      </c>
      <c r="G752" s="13" t="s">
        <v>1002</v>
      </c>
      <c r="H752" s="15">
        <v>240.24856109280299</v>
      </c>
      <c r="I752" s="15">
        <v>3.8437915546343899</v>
      </c>
      <c r="J752" s="16"/>
      <c r="K752" s="16"/>
      <c r="L752" s="16"/>
      <c r="M752" s="16"/>
      <c r="N752" s="16"/>
      <c r="O752" s="20"/>
      <c r="P752" s="20"/>
      <c r="Q752" s="20"/>
      <c r="R752" s="20"/>
    </row>
    <row r="753" spans="2:18" ht="15.75" customHeight="1" x14ac:dyDescent="0.25">
      <c r="B753" s="12">
        <v>128021609</v>
      </c>
      <c r="C753" s="13" t="s">
        <v>1010</v>
      </c>
      <c r="D753" s="14" t="s">
        <v>11</v>
      </c>
      <c r="E753" s="15">
        <v>3.1374</v>
      </c>
      <c r="F753" s="12" t="s">
        <v>1001</v>
      </c>
      <c r="G753" s="13" t="s">
        <v>1002</v>
      </c>
      <c r="H753" s="15">
        <v>240.24856109280299</v>
      </c>
      <c r="I753" s="15">
        <v>3.1373836874493501</v>
      </c>
      <c r="J753" s="16"/>
      <c r="K753" s="16"/>
      <c r="L753" s="16"/>
      <c r="M753" s="16"/>
      <c r="N753" s="16"/>
      <c r="O753" s="20"/>
      <c r="P753" s="20"/>
      <c r="Q753" s="20"/>
      <c r="R753" s="20"/>
    </row>
    <row r="754" spans="2:18" ht="15.75" customHeight="1" x14ac:dyDescent="0.25">
      <c r="B754" s="12">
        <v>201011001</v>
      </c>
      <c r="C754" s="13" t="s">
        <v>1011</v>
      </c>
      <c r="D754" s="17" t="s">
        <v>1012</v>
      </c>
      <c r="E754" s="18">
        <v>52.710900000000002</v>
      </c>
      <c r="F754" s="12" t="s">
        <v>1013</v>
      </c>
      <c r="G754" s="13" t="s">
        <v>1014</v>
      </c>
      <c r="H754" s="15">
        <v>2715.5340396526499</v>
      </c>
      <c r="I754" s="15">
        <v>52.7111827598806</v>
      </c>
      <c r="J754" s="16"/>
      <c r="K754" s="16"/>
      <c r="L754" s="16"/>
      <c r="M754" s="16"/>
      <c r="N754" s="16"/>
      <c r="O754" s="20"/>
      <c r="P754" s="20"/>
      <c r="Q754" s="20"/>
      <c r="R754" s="20"/>
    </row>
    <row r="755" spans="2:18" ht="15.75" customHeight="1" x14ac:dyDescent="0.25">
      <c r="B755" s="12">
        <v>201011002</v>
      </c>
      <c r="C755" s="13" t="s">
        <v>1014</v>
      </c>
      <c r="D755" s="14" t="s">
        <v>1012</v>
      </c>
      <c r="E755" s="15">
        <v>12.3787</v>
      </c>
      <c r="F755" s="12" t="s">
        <v>1013</v>
      </c>
      <c r="G755" s="13" t="s">
        <v>1014</v>
      </c>
      <c r="H755" s="15">
        <v>2715.5340396526499</v>
      </c>
      <c r="I755" s="15">
        <v>12.3787723212151</v>
      </c>
      <c r="J755" s="16"/>
      <c r="K755" s="16"/>
      <c r="L755" s="16"/>
      <c r="M755" s="16"/>
      <c r="N755" s="16"/>
      <c r="O755" s="20"/>
      <c r="P755" s="20"/>
      <c r="Q755" s="20"/>
      <c r="R755" s="20"/>
    </row>
    <row r="756" spans="2:18" ht="15.75" customHeight="1" x14ac:dyDescent="0.25">
      <c r="B756" s="12">
        <v>201011005</v>
      </c>
      <c r="C756" s="13" t="s">
        <v>1015</v>
      </c>
      <c r="D756" s="17" t="s">
        <v>1012</v>
      </c>
      <c r="E756" s="18">
        <v>51.585500000000003</v>
      </c>
      <c r="F756" s="12" t="s">
        <v>1013</v>
      </c>
      <c r="G756" s="13" t="s">
        <v>1014</v>
      </c>
      <c r="H756" s="15">
        <v>2715.5340396526499</v>
      </c>
      <c r="I756" s="15">
        <v>51.585353989962002</v>
      </c>
      <c r="J756" s="16"/>
      <c r="K756" s="16"/>
      <c r="L756" s="16"/>
      <c r="M756" s="16"/>
      <c r="N756" s="16"/>
      <c r="O756" s="20"/>
      <c r="P756" s="20"/>
      <c r="Q756" s="20"/>
      <c r="R756" s="20"/>
    </row>
    <row r="757" spans="2:18" ht="15.75" customHeight="1" x14ac:dyDescent="0.25">
      <c r="B757" s="12">
        <v>201011006</v>
      </c>
      <c r="C757" s="13" t="s">
        <v>1016</v>
      </c>
      <c r="D757" s="14" t="s">
        <v>1012</v>
      </c>
      <c r="E757" s="15">
        <v>34.160699999999899</v>
      </c>
      <c r="F757" s="12" t="s">
        <v>1013</v>
      </c>
      <c r="G757" s="13" t="s">
        <v>1014</v>
      </c>
      <c r="H757" s="15">
        <v>2715.5340396526499</v>
      </c>
      <c r="I757" s="15">
        <v>34.160962570683303</v>
      </c>
      <c r="J757" s="16"/>
      <c r="K757" s="16"/>
      <c r="L757" s="16"/>
      <c r="M757" s="16"/>
      <c r="N757" s="16"/>
      <c r="O757" s="20"/>
      <c r="P757" s="20"/>
      <c r="Q757" s="20"/>
      <c r="R757" s="20"/>
    </row>
    <row r="758" spans="2:18" ht="15.75" customHeight="1" x14ac:dyDescent="0.25">
      <c r="B758" s="12">
        <v>201011007</v>
      </c>
      <c r="C758" s="13" t="s">
        <v>1017</v>
      </c>
      <c r="D758" s="17" t="s">
        <v>1012</v>
      </c>
      <c r="E758" s="18">
        <v>104.7274</v>
      </c>
      <c r="F758" s="12" t="s">
        <v>1013</v>
      </c>
      <c r="G758" s="13" t="s">
        <v>1014</v>
      </c>
      <c r="H758" s="15">
        <v>2715.5340396526499</v>
      </c>
      <c r="I758" s="15">
        <v>104.727327283118</v>
      </c>
      <c r="J758" s="16"/>
      <c r="K758" s="16"/>
      <c r="L758" s="16"/>
      <c r="M758" s="16"/>
      <c r="N758" s="16"/>
      <c r="O758" s="20"/>
      <c r="P758" s="20"/>
      <c r="Q758" s="20"/>
      <c r="R758" s="20"/>
    </row>
    <row r="759" spans="2:18" ht="15.75" customHeight="1" x14ac:dyDescent="0.25">
      <c r="B759" s="12">
        <v>201011008</v>
      </c>
      <c r="C759" s="13" t="s">
        <v>1018</v>
      </c>
      <c r="D759" s="14" t="s">
        <v>1012</v>
      </c>
      <c r="E759" s="15">
        <v>67.5735999999999</v>
      </c>
      <c r="F759" s="12" t="s">
        <v>1013</v>
      </c>
      <c r="G759" s="13" t="s">
        <v>1014</v>
      </c>
      <c r="H759" s="15">
        <v>2715.5340396526499</v>
      </c>
      <c r="I759" s="15">
        <v>67.573769152402903</v>
      </c>
      <c r="J759" s="16"/>
      <c r="K759" s="16"/>
      <c r="L759" s="16"/>
      <c r="M759" s="16"/>
      <c r="N759" s="16"/>
      <c r="O759" s="20"/>
      <c r="P759" s="20"/>
      <c r="Q759" s="20"/>
      <c r="R759" s="20"/>
    </row>
    <row r="760" spans="2:18" ht="15.75" customHeight="1" x14ac:dyDescent="0.25">
      <c r="B760" s="12">
        <v>201011481</v>
      </c>
      <c r="C760" s="13" t="s">
        <v>1019</v>
      </c>
      <c r="D760" s="17" t="s">
        <v>1012</v>
      </c>
      <c r="E760" s="18">
        <v>19.215900000000001</v>
      </c>
      <c r="F760" s="12" t="s">
        <v>1013</v>
      </c>
      <c r="G760" s="13" t="s">
        <v>1014</v>
      </c>
      <c r="H760" s="15">
        <v>2715.5340396526499</v>
      </c>
      <c r="I760" s="15">
        <v>19.2158996766093</v>
      </c>
      <c r="J760" s="16"/>
      <c r="K760" s="16"/>
      <c r="L760" s="16"/>
      <c r="M760" s="16"/>
      <c r="N760" s="16"/>
      <c r="O760" s="20"/>
      <c r="P760" s="20"/>
      <c r="Q760" s="20"/>
      <c r="R760" s="20"/>
    </row>
    <row r="761" spans="2:18" ht="15.75" customHeight="1" x14ac:dyDescent="0.25">
      <c r="B761" s="12">
        <v>201011482</v>
      </c>
      <c r="C761" s="13" t="s">
        <v>1020</v>
      </c>
      <c r="D761" s="14" t="s">
        <v>1012</v>
      </c>
      <c r="E761" s="15">
        <v>73.141900000000007</v>
      </c>
      <c r="F761" s="12" t="s">
        <v>1013</v>
      </c>
      <c r="G761" s="13" t="s">
        <v>1014</v>
      </c>
      <c r="H761" s="15">
        <v>2715.5340396526499</v>
      </c>
      <c r="I761" s="15">
        <v>73.1421796333033</v>
      </c>
      <c r="J761" s="16"/>
      <c r="K761" s="16"/>
      <c r="L761" s="16"/>
      <c r="M761" s="16"/>
      <c r="N761" s="16"/>
      <c r="O761" s="20"/>
      <c r="P761" s="20"/>
      <c r="Q761" s="20"/>
      <c r="R761" s="20"/>
    </row>
    <row r="762" spans="2:18" ht="15.75" customHeight="1" x14ac:dyDescent="0.25">
      <c r="B762" s="12">
        <v>201011483</v>
      </c>
      <c r="C762" s="13" t="s">
        <v>1021</v>
      </c>
      <c r="D762" s="17" t="s">
        <v>1012</v>
      </c>
      <c r="E762" s="18">
        <v>22.2728</v>
      </c>
      <c r="F762" s="12" t="s">
        <v>1013</v>
      </c>
      <c r="G762" s="13" t="s">
        <v>1014</v>
      </c>
      <c r="H762" s="15">
        <v>2715.5340396526499</v>
      </c>
      <c r="I762" s="15">
        <v>22.272306438828199</v>
      </c>
      <c r="J762" s="16"/>
      <c r="K762" s="16"/>
      <c r="L762" s="16"/>
      <c r="M762" s="16"/>
      <c r="N762" s="16"/>
      <c r="O762" s="20"/>
      <c r="P762" s="20"/>
      <c r="Q762" s="20"/>
      <c r="R762" s="20"/>
    </row>
    <row r="763" spans="2:18" ht="15.75" customHeight="1" x14ac:dyDescent="0.25">
      <c r="B763" s="12">
        <v>201011484</v>
      </c>
      <c r="C763" s="13" t="s">
        <v>1022</v>
      </c>
      <c r="D763" s="14" t="s">
        <v>1012</v>
      </c>
      <c r="E763" s="15">
        <v>10.581300000000001</v>
      </c>
      <c r="F763" s="12" t="s">
        <v>1013</v>
      </c>
      <c r="G763" s="13" t="s">
        <v>1014</v>
      </c>
      <c r="H763" s="15">
        <v>2715.5340396526499</v>
      </c>
      <c r="I763" s="15">
        <v>10.581789243155299</v>
      </c>
      <c r="J763" s="16"/>
      <c r="K763" s="16"/>
      <c r="L763" s="16"/>
      <c r="M763" s="16"/>
      <c r="N763" s="16"/>
      <c r="O763" s="20"/>
      <c r="P763" s="20"/>
      <c r="Q763" s="20"/>
      <c r="R763" s="20"/>
    </row>
    <row r="764" spans="2:18" ht="15.75" customHeight="1" x14ac:dyDescent="0.25">
      <c r="B764" s="12">
        <v>201021009</v>
      </c>
      <c r="C764" s="13" t="s">
        <v>1023</v>
      </c>
      <c r="D764" s="17" t="s">
        <v>1012</v>
      </c>
      <c r="E764" s="18">
        <v>1038.8122000000001</v>
      </c>
      <c r="F764" s="12" t="s">
        <v>1024</v>
      </c>
      <c r="G764" s="13" t="s">
        <v>1025</v>
      </c>
      <c r="H764" s="15">
        <v>1337.1770312838901</v>
      </c>
      <c r="I764" s="15">
        <v>1038.8156907637799</v>
      </c>
      <c r="J764" s="16"/>
      <c r="K764" s="16"/>
      <c r="L764" s="16"/>
      <c r="M764" s="16"/>
      <c r="N764" s="16"/>
      <c r="O764" s="20"/>
      <c r="P764" s="20"/>
      <c r="Q764" s="20"/>
      <c r="R764" s="20"/>
    </row>
    <row r="765" spans="2:18" ht="15.75" customHeight="1" x14ac:dyDescent="0.25">
      <c r="B765" s="12">
        <v>201021010</v>
      </c>
      <c r="C765" s="13" t="s">
        <v>1026</v>
      </c>
      <c r="D765" s="14" t="s">
        <v>1012</v>
      </c>
      <c r="E765" s="15">
        <v>856.78920000000005</v>
      </c>
      <c r="F765" s="12" t="s">
        <v>1027</v>
      </c>
      <c r="G765" s="13" t="s">
        <v>1028</v>
      </c>
      <c r="H765" s="15">
        <v>1059.03604828268</v>
      </c>
      <c r="I765" s="15">
        <v>856.789717986038</v>
      </c>
      <c r="J765" s="16"/>
      <c r="K765" s="16"/>
      <c r="L765" s="16"/>
      <c r="M765" s="16"/>
      <c r="N765" s="16"/>
      <c r="O765" s="20"/>
      <c r="P765" s="20"/>
      <c r="Q765" s="20"/>
      <c r="R765" s="20"/>
    </row>
    <row r="766" spans="2:18" ht="15.75" customHeight="1" x14ac:dyDescent="0.25">
      <c r="B766" s="12">
        <v>201021011</v>
      </c>
      <c r="C766" s="13" t="s">
        <v>1029</v>
      </c>
      <c r="D766" s="17" t="s">
        <v>1012</v>
      </c>
      <c r="E766" s="18">
        <v>920.75789999999904</v>
      </c>
      <c r="F766" s="12" t="s">
        <v>1030</v>
      </c>
      <c r="G766" s="13" t="s">
        <v>1031</v>
      </c>
      <c r="H766" s="15">
        <v>844.84566638294802</v>
      </c>
      <c r="I766" s="15">
        <v>844.84566638294802</v>
      </c>
      <c r="J766" s="16"/>
      <c r="K766" s="16"/>
      <c r="L766" s="16"/>
      <c r="M766" s="16"/>
      <c r="N766" s="16"/>
      <c r="O766" s="20"/>
      <c r="P766" s="20"/>
      <c r="Q766" s="20"/>
      <c r="R766" s="20"/>
    </row>
    <row r="767" spans="2:18" ht="15.75" customHeight="1" x14ac:dyDescent="0.25">
      <c r="B767" s="12">
        <v>201021011</v>
      </c>
      <c r="C767" s="13" t="s">
        <v>1029</v>
      </c>
      <c r="D767" s="14" t="s">
        <v>1012</v>
      </c>
      <c r="E767" s="15">
        <v>920.75789999999904</v>
      </c>
      <c r="F767" s="12" t="s">
        <v>1032</v>
      </c>
      <c r="G767" s="13" t="s">
        <v>1033</v>
      </c>
      <c r="H767" s="15">
        <v>1150.3843554812399</v>
      </c>
      <c r="I767" s="15">
        <v>75.907360654039394</v>
      </c>
      <c r="J767" s="16"/>
      <c r="K767" s="16"/>
      <c r="L767" s="16"/>
      <c r="M767" s="16"/>
      <c r="N767" s="16"/>
      <c r="O767" s="20"/>
      <c r="P767" s="20"/>
      <c r="Q767" s="20"/>
      <c r="R767" s="20"/>
    </row>
    <row r="768" spans="2:18" ht="15.75" customHeight="1" x14ac:dyDescent="0.25">
      <c r="B768" s="12">
        <v>201021012</v>
      </c>
      <c r="C768" s="13" t="s">
        <v>1034</v>
      </c>
      <c r="D768" s="17" t="s">
        <v>1012</v>
      </c>
      <c r="E768" s="18">
        <v>850.31370000000004</v>
      </c>
      <c r="F768" s="12" t="s">
        <v>1024</v>
      </c>
      <c r="G768" s="13" t="s">
        <v>1025</v>
      </c>
      <c r="H768" s="15">
        <v>1337.1770312838901</v>
      </c>
      <c r="I768" s="15">
        <v>298.36134052011698</v>
      </c>
      <c r="J768" s="16"/>
      <c r="K768" s="16"/>
      <c r="L768" s="16"/>
      <c r="M768" s="16"/>
      <c r="N768" s="16"/>
      <c r="O768" s="20"/>
      <c r="P768" s="20"/>
      <c r="Q768" s="20"/>
      <c r="R768" s="20"/>
    </row>
    <row r="769" spans="2:18" ht="15.75" customHeight="1" x14ac:dyDescent="0.25">
      <c r="B769" s="12">
        <v>201021012</v>
      </c>
      <c r="C769" s="13" t="s">
        <v>1034</v>
      </c>
      <c r="D769" s="14" t="s">
        <v>1012</v>
      </c>
      <c r="E769" s="15">
        <v>850.31370000000004</v>
      </c>
      <c r="F769" s="12" t="s">
        <v>1013</v>
      </c>
      <c r="G769" s="13" t="s">
        <v>1014</v>
      </c>
      <c r="H769" s="15">
        <v>2715.5340396526499</v>
      </c>
      <c r="I769" s="15">
        <v>551.95281352453105</v>
      </c>
      <c r="J769" s="16"/>
      <c r="K769" s="16"/>
      <c r="L769" s="16"/>
      <c r="M769" s="16"/>
      <c r="N769" s="16"/>
      <c r="O769" s="20"/>
      <c r="P769" s="20"/>
      <c r="Q769" s="20"/>
      <c r="R769" s="20"/>
    </row>
    <row r="770" spans="2:18" ht="15.75" customHeight="1" x14ac:dyDescent="0.25">
      <c r="B770" s="12">
        <v>201031013</v>
      </c>
      <c r="C770" s="13" t="s">
        <v>1035</v>
      </c>
      <c r="D770" s="17" t="s">
        <v>1012</v>
      </c>
      <c r="E770" s="18">
        <v>1714.2397000000001</v>
      </c>
      <c r="F770" s="12" t="s">
        <v>1036</v>
      </c>
      <c r="G770" s="13" t="s">
        <v>1037</v>
      </c>
      <c r="H770" s="15">
        <v>4436.6433062400001</v>
      </c>
      <c r="I770" s="15">
        <v>511.86645044275099</v>
      </c>
      <c r="J770" s="16"/>
      <c r="K770" s="16"/>
      <c r="L770" s="16"/>
      <c r="M770" s="16"/>
      <c r="N770" s="16"/>
      <c r="O770" s="20"/>
      <c r="P770" s="20"/>
      <c r="Q770" s="20"/>
      <c r="R770" s="20"/>
    </row>
    <row r="771" spans="2:18" ht="15.75" customHeight="1" x14ac:dyDescent="0.25">
      <c r="B771" s="12">
        <v>201031013</v>
      </c>
      <c r="C771" s="13" t="s">
        <v>1035</v>
      </c>
      <c r="D771" s="14" t="s">
        <v>1012</v>
      </c>
      <c r="E771" s="15">
        <v>1714.2397000000001</v>
      </c>
      <c r="F771" s="12" t="s">
        <v>1038</v>
      </c>
      <c r="G771" s="13" t="s">
        <v>1039</v>
      </c>
      <c r="H771" s="15">
        <v>2257.0183438899899</v>
      </c>
      <c r="I771" s="15">
        <v>293.82214777333297</v>
      </c>
      <c r="J771" s="16"/>
      <c r="K771" s="16"/>
      <c r="L771" s="16"/>
      <c r="M771" s="16"/>
      <c r="N771" s="16"/>
      <c r="O771" s="20"/>
      <c r="P771" s="20"/>
      <c r="Q771" s="20"/>
      <c r="R771" s="20"/>
    </row>
    <row r="772" spans="2:18" ht="15.75" customHeight="1" x14ac:dyDescent="0.25">
      <c r="B772" s="12">
        <v>201031013</v>
      </c>
      <c r="C772" s="13" t="s">
        <v>1035</v>
      </c>
      <c r="D772" s="17" t="s">
        <v>1012</v>
      </c>
      <c r="E772" s="18">
        <v>1714.2397000000001</v>
      </c>
      <c r="F772" s="12" t="s">
        <v>1027</v>
      </c>
      <c r="G772" s="13" t="s">
        <v>1028</v>
      </c>
      <c r="H772" s="15">
        <v>1059.03604828268</v>
      </c>
      <c r="I772" s="15">
        <v>202.24633029664599</v>
      </c>
      <c r="J772" s="16"/>
      <c r="K772" s="16"/>
      <c r="L772" s="16"/>
      <c r="M772" s="16"/>
      <c r="N772" s="16"/>
      <c r="O772" s="20"/>
      <c r="P772" s="20"/>
      <c r="Q772" s="20"/>
      <c r="R772" s="20"/>
    </row>
    <row r="773" spans="2:18" ht="15.75" customHeight="1" x14ac:dyDescent="0.25">
      <c r="B773" s="12">
        <v>201031013</v>
      </c>
      <c r="C773" s="13" t="s">
        <v>1035</v>
      </c>
      <c r="D773" s="14" t="s">
        <v>1012</v>
      </c>
      <c r="E773" s="15">
        <v>1714.2397000000001</v>
      </c>
      <c r="F773" s="12" t="s">
        <v>1040</v>
      </c>
      <c r="G773" s="13" t="s">
        <v>1041</v>
      </c>
      <c r="H773" s="15">
        <v>2375.6348857952798</v>
      </c>
      <c r="I773" s="15">
        <v>481.14533924106598</v>
      </c>
      <c r="J773" s="16"/>
      <c r="K773" s="16"/>
      <c r="L773" s="16"/>
      <c r="M773" s="16"/>
      <c r="N773" s="16"/>
      <c r="O773" s="20"/>
      <c r="P773" s="20"/>
      <c r="Q773" s="20"/>
      <c r="R773" s="20"/>
    </row>
    <row r="774" spans="2:18" ht="15.75" customHeight="1" x14ac:dyDescent="0.25">
      <c r="B774" s="12">
        <v>201031013</v>
      </c>
      <c r="C774" s="13" t="s">
        <v>1035</v>
      </c>
      <c r="D774" s="17" t="s">
        <v>1012</v>
      </c>
      <c r="E774" s="18">
        <v>1714.2397000000001</v>
      </c>
      <c r="F774" s="12" t="s">
        <v>1042</v>
      </c>
      <c r="G774" s="13" t="s">
        <v>1043</v>
      </c>
      <c r="H774" s="15">
        <v>4724.1374105088098</v>
      </c>
      <c r="I774" s="15">
        <v>225.160716058048</v>
      </c>
      <c r="J774" s="16"/>
      <c r="K774" s="16"/>
      <c r="L774" s="16"/>
      <c r="M774" s="16"/>
      <c r="N774" s="16"/>
      <c r="O774" s="20"/>
      <c r="P774" s="20"/>
      <c r="Q774" s="20"/>
      <c r="R774" s="20"/>
    </row>
    <row r="775" spans="2:18" ht="15.75" customHeight="1" x14ac:dyDescent="0.25">
      <c r="B775" s="12">
        <v>201031014</v>
      </c>
      <c r="C775" s="13" t="s">
        <v>1039</v>
      </c>
      <c r="D775" s="14" t="s">
        <v>1012</v>
      </c>
      <c r="E775" s="15">
        <v>1863.0431000000001</v>
      </c>
      <c r="F775" s="12" t="s">
        <v>1013</v>
      </c>
      <c r="G775" s="13" t="s">
        <v>1014</v>
      </c>
      <c r="H775" s="15">
        <v>2715.5340396526499</v>
      </c>
      <c r="I775" s="15">
        <v>249.314887393888</v>
      </c>
      <c r="J775" s="16"/>
      <c r="K775" s="16"/>
      <c r="L775" s="16"/>
      <c r="M775" s="16"/>
      <c r="N775" s="16"/>
      <c r="O775" s="20"/>
      <c r="P775" s="20"/>
      <c r="Q775" s="20"/>
      <c r="R775" s="20"/>
    </row>
    <row r="776" spans="2:18" ht="15.75" customHeight="1" x14ac:dyDescent="0.25">
      <c r="B776" s="12">
        <v>201031014</v>
      </c>
      <c r="C776" s="13" t="s">
        <v>1039</v>
      </c>
      <c r="D776" s="17" t="s">
        <v>1012</v>
      </c>
      <c r="E776" s="18">
        <v>1863.0431000000001</v>
      </c>
      <c r="F776" s="12" t="s">
        <v>1038</v>
      </c>
      <c r="G776" s="13" t="s">
        <v>1039</v>
      </c>
      <c r="H776" s="15">
        <v>2257.0183438899899</v>
      </c>
      <c r="I776" s="15">
        <v>1613.72721806867</v>
      </c>
      <c r="J776" s="16"/>
      <c r="K776" s="16"/>
      <c r="L776" s="16"/>
      <c r="M776" s="16"/>
      <c r="N776" s="16"/>
      <c r="O776" s="20"/>
      <c r="P776" s="20"/>
      <c r="Q776" s="20"/>
      <c r="R776" s="20"/>
    </row>
    <row r="777" spans="2:18" ht="15.75" customHeight="1" x14ac:dyDescent="0.25">
      <c r="B777" s="12">
        <v>201031015</v>
      </c>
      <c r="C777" s="13" t="s">
        <v>1044</v>
      </c>
      <c r="D777" s="14" t="s">
        <v>1012</v>
      </c>
      <c r="E777" s="15">
        <v>922.08119999999894</v>
      </c>
      <c r="F777" s="12" t="s">
        <v>1013</v>
      </c>
      <c r="G777" s="13" t="s">
        <v>1014</v>
      </c>
      <c r="H777" s="15">
        <v>2715.5340396526499</v>
      </c>
      <c r="I777" s="15">
        <v>922.08121838706495</v>
      </c>
      <c r="J777" s="16"/>
      <c r="K777" s="16"/>
      <c r="L777" s="16"/>
      <c r="M777" s="16"/>
      <c r="N777" s="16"/>
      <c r="O777" s="20"/>
      <c r="P777" s="20"/>
      <c r="Q777" s="20"/>
      <c r="R777" s="20"/>
    </row>
    <row r="778" spans="2:18" ht="15.75" customHeight="1" x14ac:dyDescent="0.25">
      <c r="B778" s="12">
        <v>201031016</v>
      </c>
      <c r="C778" s="13" t="s">
        <v>1041</v>
      </c>
      <c r="D778" s="17" t="s">
        <v>1012</v>
      </c>
      <c r="E778" s="18">
        <v>45.5379</v>
      </c>
      <c r="F778" s="12" t="s">
        <v>1040</v>
      </c>
      <c r="G778" s="13" t="s">
        <v>1041</v>
      </c>
      <c r="H778" s="15">
        <v>2375.6348857952798</v>
      </c>
      <c r="I778" s="15">
        <v>45.538238455688202</v>
      </c>
      <c r="J778" s="16"/>
      <c r="K778" s="16"/>
      <c r="L778" s="16"/>
      <c r="M778" s="16"/>
      <c r="N778" s="16"/>
      <c r="O778" s="20"/>
      <c r="P778" s="20"/>
      <c r="Q778" s="20"/>
      <c r="R778" s="20"/>
    </row>
    <row r="779" spans="2:18" ht="15.75" customHeight="1" x14ac:dyDescent="0.25">
      <c r="B779" s="12">
        <v>201031017</v>
      </c>
      <c r="C779" s="13" t="s">
        <v>1045</v>
      </c>
      <c r="D779" s="14" t="s">
        <v>1012</v>
      </c>
      <c r="E779" s="15">
        <v>1627.5521000000001</v>
      </c>
      <c r="F779" s="12" t="s">
        <v>1040</v>
      </c>
      <c r="G779" s="13" t="s">
        <v>1041</v>
      </c>
      <c r="H779" s="15">
        <v>2375.6348857952798</v>
      </c>
      <c r="I779" s="15">
        <v>1627.55366687579</v>
      </c>
      <c r="J779" s="16"/>
      <c r="K779" s="16"/>
      <c r="L779" s="16"/>
      <c r="M779" s="16"/>
      <c r="N779" s="16"/>
      <c r="O779" s="20"/>
      <c r="P779" s="20"/>
      <c r="Q779" s="20"/>
      <c r="R779" s="20"/>
    </row>
    <row r="780" spans="2:18" ht="15.75" customHeight="1" x14ac:dyDescent="0.25">
      <c r="B780" s="12">
        <v>202011018</v>
      </c>
      <c r="C780" s="13" t="s">
        <v>1046</v>
      </c>
      <c r="D780" s="17" t="s">
        <v>1012</v>
      </c>
      <c r="E780" s="18">
        <v>16.0795999999999</v>
      </c>
      <c r="F780" s="12" t="s">
        <v>1047</v>
      </c>
      <c r="G780" s="13" t="s">
        <v>1046</v>
      </c>
      <c r="H780" s="15">
        <v>2099.9263642839701</v>
      </c>
      <c r="I780" s="15">
        <v>16.079854355984299</v>
      </c>
      <c r="J780" s="16"/>
      <c r="K780" s="16"/>
      <c r="L780" s="16"/>
      <c r="M780" s="16"/>
      <c r="N780" s="16"/>
      <c r="O780" s="20"/>
      <c r="P780" s="20"/>
      <c r="Q780" s="20"/>
      <c r="R780" s="20"/>
    </row>
    <row r="781" spans="2:18" ht="15.75" customHeight="1" x14ac:dyDescent="0.25">
      <c r="B781" s="12">
        <v>202011019</v>
      </c>
      <c r="C781" s="13" t="s">
        <v>1048</v>
      </c>
      <c r="D781" s="14" t="s">
        <v>1012</v>
      </c>
      <c r="E781" s="15">
        <v>32.930799999999898</v>
      </c>
      <c r="F781" s="12" t="s">
        <v>1047</v>
      </c>
      <c r="G781" s="13" t="s">
        <v>1046</v>
      </c>
      <c r="H781" s="15">
        <v>2099.9263642839701</v>
      </c>
      <c r="I781" s="15">
        <v>32.930712843549401</v>
      </c>
      <c r="J781" s="16"/>
      <c r="K781" s="16"/>
      <c r="L781" s="16"/>
      <c r="M781" s="16"/>
      <c r="N781" s="16"/>
      <c r="O781" s="20"/>
      <c r="P781" s="20"/>
      <c r="Q781" s="20"/>
      <c r="R781" s="20"/>
    </row>
    <row r="782" spans="2:18" ht="15.75" customHeight="1" x14ac:dyDescent="0.25">
      <c r="B782" s="12">
        <v>202011020</v>
      </c>
      <c r="C782" s="13" t="s">
        <v>1049</v>
      </c>
      <c r="D782" s="17" t="s">
        <v>1012</v>
      </c>
      <c r="E782" s="18">
        <v>17.148900000000001</v>
      </c>
      <c r="F782" s="12" t="s">
        <v>1047</v>
      </c>
      <c r="G782" s="13" t="s">
        <v>1046</v>
      </c>
      <c r="H782" s="15">
        <v>2099.9263642839701</v>
      </c>
      <c r="I782" s="15">
        <v>17.148714733356201</v>
      </c>
      <c r="J782" s="16"/>
      <c r="K782" s="16"/>
      <c r="L782" s="16"/>
      <c r="M782" s="16"/>
      <c r="N782" s="16"/>
      <c r="O782" s="20"/>
      <c r="P782" s="20"/>
      <c r="Q782" s="20"/>
      <c r="R782" s="20"/>
    </row>
    <row r="783" spans="2:18" ht="15.75" customHeight="1" x14ac:dyDescent="0.25">
      <c r="B783" s="12">
        <v>202011021</v>
      </c>
      <c r="C783" s="13" t="s">
        <v>1050</v>
      </c>
      <c r="D783" s="14" t="s">
        <v>1012</v>
      </c>
      <c r="E783" s="15">
        <v>13.2029</v>
      </c>
      <c r="F783" s="12" t="s">
        <v>1047</v>
      </c>
      <c r="G783" s="13" t="s">
        <v>1046</v>
      </c>
      <c r="H783" s="15">
        <v>2099.9263642839701</v>
      </c>
      <c r="I783" s="15">
        <v>13.202945150367499</v>
      </c>
      <c r="J783" s="16"/>
      <c r="K783" s="16"/>
      <c r="L783" s="16"/>
      <c r="M783" s="16"/>
      <c r="N783" s="16"/>
      <c r="O783" s="20"/>
      <c r="P783" s="20"/>
      <c r="Q783" s="20"/>
      <c r="R783" s="20"/>
    </row>
    <row r="784" spans="2:18" ht="15.75" customHeight="1" x14ac:dyDescent="0.25">
      <c r="B784" s="12">
        <v>202011022</v>
      </c>
      <c r="C784" s="13" t="s">
        <v>1051</v>
      </c>
      <c r="D784" s="17" t="s">
        <v>1012</v>
      </c>
      <c r="E784" s="18">
        <v>40.914700000000003</v>
      </c>
      <c r="F784" s="12" t="s">
        <v>1047</v>
      </c>
      <c r="G784" s="13" t="s">
        <v>1046</v>
      </c>
      <c r="H784" s="15">
        <v>2099.9263642839701</v>
      </c>
      <c r="I784" s="15">
        <v>40.9146417443798</v>
      </c>
      <c r="J784" s="16"/>
      <c r="K784" s="16"/>
      <c r="L784" s="16"/>
      <c r="M784" s="16"/>
      <c r="N784" s="16"/>
      <c r="O784" s="20"/>
      <c r="P784" s="20"/>
      <c r="Q784" s="20"/>
      <c r="R784" s="20"/>
    </row>
    <row r="785" spans="2:18" ht="15.75" customHeight="1" x14ac:dyDescent="0.25">
      <c r="B785" s="12">
        <v>202011023</v>
      </c>
      <c r="C785" s="13" t="s">
        <v>1052</v>
      </c>
      <c r="D785" s="14" t="s">
        <v>1012</v>
      </c>
      <c r="E785" s="15">
        <v>42.975700000000003</v>
      </c>
      <c r="F785" s="12" t="s">
        <v>1047</v>
      </c>
      <c r="G785" s="13" t="s">
        <v>1046</v>
      </c>
      <c r="H785" s="15">
        <v>2099.9263642839701</v>
      </c>
      <c r="I785" s="15">
        <v>42.9758335311789</v>
      </c>
      <c r="J785" s="16"/>
      <c r="K785" s="16"/>
      <c r="L785" s="16"/>
      <c r="M785" s="16"/>
      <c r="N785" s="16"/>
      <c r="O785" s="20"/>
      <c r="P785" s="20"/>
      <c r="Q785" s="20"/>
      <c r="R785" s="20"/>
    </row>
    <row r="786" spans="2:18" ht="15.75" customHeight="1" x14ac:dyDescent="0.25">
      <c r="B786" s="12">
        <v>202011024</v>
      </c>
      <c r="C786" s="13" t="s">
        <v>1053</v>
      </c>
      <c r="D786" s="17" t="s">
        <v>1012</v>
      </c>
      <c r="E786" s="18">
        <v>56.414200000000001</v>
      </c>
      <c r="F786" s="12" t="s">
        <v>1047</v>
      </c>
      <c r="G786" s="13" t="s">
        <v>1046</v>
      </c>
      <c r="H786" s="15">
        <v>2099.9263642839701</v>
      </c>
      <c r="I786" s="15">
        <v>56.414368296874301</v>
      </c>
      <c r="J786" s="16"/>
      <c r="K786" s="16"/>
      <c r="L786" s="16"/>
      <c r="M786" s="16"/>
      <c r="N786" s="16"/>
      <c r="O786" s="20"/>
      <c r="P786" s="20"/>
      <c r="Q786" s="20"/>
      <c r="R786" s="20"/>
    </row>
    <row r="787" spans="2:18" ht="15.75" customHeight="1" x14ac:dyDescent="0.25">
      <c r="B787" s="12">
        <v>202011025</v>
      </c>
      <c r="C787" s="13" t="s">
        <v>1054</v>
      </c>
      <c r="D787" s="14" t="s">
        <v>1012</v>
      </c>
      <c r="E787" s="15">
        <v>67.776899999999898</v>
      </c>
      <c r="F787" s="12" t="s">
        <v>1047</v>
      </c>
      <c r="G787" s="13" t="s">
        <v>1046</v>
      </c>
      <c r="H787" s="15">
        <v>2099.9263642839701</v>
      </c>
      <c r="I787" s="15">
        <v>67.776821357492196</v>
      </c>
      <c r="J787" s="16"/>
      <c r="K787" s="16"/>
      <c r="L787" s="16"/>
      <c r="M787" s="16"/>
      <c r="N787" s="16"/>
      <c r="O787" s="20"/>
      <c r="P787" s="20"/>
      <c r="Q787" s="20"/>
      <c r="R787" s="20"/>
    </row>
    <row r="788" spans="2:18" ht="15.75" customHeight="1" x14ac:dyDescent="0.25">
      <c r="B788" s="12">
        <v>202021026</v>
      </c>
      <c r="C788" s="13" t="s">
        <v>1055</v>
      </c>
      <c r="D788" s="17" t="s">
        <v>1012</v>
      </c>
      <c r="E788" s="18">
        <v>796.85360000000003</v>
      </c>
      <c r="F788" s="12" t="s">
        <v>1047</v>
      </c>
      <c r="G788" s="13" t="s">
        <v>1046</v>
      </c>
      <c r="H788" s="15">
        <v>2099.9263642839701</v>
      </c>
      <c r="I788" s="15">
        <v>796.85411154196595</v>
      </c>
      <c r="J788" s="16"/>
      <c r="K788" s="16"/>
      <c r="L788" s="16"/>
      <c r="M788" s="16"/>
      <c r="N788" s="16"/>
      <c r="O788" s="20"/>
      <c r="P788" s="20"/>
      <c r="Q788" s="20"/>
      <c r="R788" s="20"/>
    </row>
    <row r="789" spans="2:18" ht="15.75" customHeight="1" x14ac:dyDescent="0.25">
      <c r="B789" s="12">
        <v>202021027</v>
      </c>
      <c r="C789" s="13" t="s">
        <v>1056</v>
      </c>
      <c r="D789" s="14" t="s">
        <v>1012</v>
      </c>
      <c r="E789" s="15">
        <v>83.929100000000005</v>
      </c>
      <c r="F789" s="12" t="s">
        <v>1057</v>
      </c>
      <c r="G789" s="13" t="s">
        <v>1056</v>
      </c>
      <c r="H789" s="15">
        <v>1292.7913184268</v>
      </c>
      <c r="I789" s="15">
        <v>83.929157982114205</v>
      </c>
      <c r="J789" s="16"/>
      <c r="K789" s="16"/>
      <c r="L789" s="16"/>
      <c r="M789" s="16"/>
      <c r="N789" s="16"/>
      <c r="O789" s="20"/>
      <c r="P789" s="20"/>
      <c r="Q789" s="20"/>
      <c r="R789" s="20"/>
    </row>
    <row r="790" spans="2:18" ht="15.75" customHeight="1" x14ac:dyDescent="0.25">
      <c r="B790" s="12">
        <v>202021028</v>
      </c>
      <c r="C790" s="13" t="s">
        <v>1058</v>
      </c>
      <c r="D790" s="17" t="s">
        <v>1012</v>
      </c>
      <c r="E790" s="18">
        <v>1514.9803999999899</v>
      </c>
      <c r="F790" s="12" t="s">
        <v>1057</v>
      </c>
      <c r="G790" s="13" t="s">
        <v>1056</v>
      </c>
      <c r="H790" s="15">
        <v>1292.7913184268</v>
      </c>
      <c r="I790" s="15">
        <v>1208.8621604446901</v>
      </c>
      <c r="J790" s="16"/>
      <c r="K790" s="16"/>
      <c r="L790" s="16"/>
      <c r="M790" s="16"/>
      <c r="N790" s="16"/>
      <c r="O790" s="20"/>
      <c r="P790" s="20"/>
      <c r="Q790" s="20"/>
      <c r="R790" s="20"/>
    </row>
    <row r="791" spans="2:18" ht="15.75" customHeight="1" x14ac:dyDescent="0.25">
      <c r="B791" s="12">
        <v>202021028</v>
      </c>
      <c r="C791" s="13" t="s">
        <v>1058</v>
      </c>
      <c r="D791" s="14" t="s">
        <v>1012</v>
      </c>
      <c r="E791" s="15">
        <v>1514.9803999999899</v>
      </c>
      <c r="F791" s="12" t="s">
        <v>1032</v>
      </c>
      <c r="G791" s="13" t="s">
        <v>1033</v>
      </c>
      <c r="H791" s="15">
        <v>1150.3843554812399</v>
      </c>
      <c r="I791" s="15">
        <v>306.11903117484502</v>
      </c>
      <c r="J791" s="16"/>
      <c r="K791" s="16"/>
      <c r="L791" s="16"/>
      <c r="M791" s="16"/>
      <c r="N791" s="16"/>
      <c r="O791" s="20"/>
      <c r="P791" s="20"/>
      <c r="Q791" s="20"/>
      <c r="R791" s="20"/>
    </row>
    <row r="792" spans="2:18" ht="15.75" customHeight="1" x14ac:dyDescent="0.25">
      <c r="B792" s="12">
        <v>202021029</v>
      </c>
      <c r="C792" s="13" t="s">
        <v>1059</v>
      </c>
      <c r="D792" s="17" t="s">
        <v>1012</v>
      </c>
      <c r="E792" s="18">
        <v>756.81740000000002</v>
      </c>
      <c r="F792" s="12" t="s">
        <v>1047</v>
      </c>
      <c r="G792" s="13" t="s">
        <v>1046</v>
      </c>
      <c r="H792" s="15">
        <v>2099.9263642839701</v>
      </c>
      <c r="I792" s="15">
        <v>113.613673985003</v>
      </c>
      <c r="J792" s="16"/>
      <c r="K792" s="16"/>
      <c r="L792" s="16"/>
      <c r="M792" s="16"/>
      <c r="N792" s="16"/>
      <c r="O792" s="20"/>
      <c r="P792" s="20"/>
      <c r="Q792" s="20"/>
      <c r="R792" s="20"/>
    </row>
    <row r="793" spans="2:18" ht="15.75" customHeight="1" x14ac:dyDescent="0.25">
      <c r="B793" s="12">
        <v>202021029</v>
      </c>
      <c r="C793" s="13" t="s">
        <v>1059</v>
      </c>
      <c r="D793" s="14" t="s">
        <v>1012</v>
      </c>
      <c r="E793" s="15">
        <v>756.81740000000002</v>
      </c>
      <c r="F793" s="12" t="s">
        <v>1060</v>
      </c>
      <c r="G793" s="13" t="s">
        <v>1059</v>
      </c>
      <c r="H793" s="15">
        <v>996.82114354217697</v>
      </c>
      <c r="I793" s="15">
        <v>643.20484068188898</v>
      </c>
      <c r="J793" s="16"/>
      <c r="K793" s="16"/>
      <c r="L793" s="16"/>
      <c r="M793" s="16"/>
      <c r="N793" s="16"/>
      <c r="O793" s="20"/>
      <c r="P793" s="20"/>
      <c r="Q793" s="20"/>
      <c r="R793" s="20"/>
    </row>
    <row r="794" spans="2:18" ht="15.75" customHeight="1" x14ac:dyDescent="0.25">
      <c r="B794" s="12">
        <v>202021030</v>
      </c>
      <c r="C794" s="13" t="s">
        <v>1061</v>
      </c>
      <c r="D794" s="17" t="s">
        <v>1012</v>
      </c>
      <c r="E794" s="18">
        <v>556.48969999999895</v>
      </c>
      <c r="F794" s="12" t="s">
        <v>1032</v>
      </c>
      <c r="G794" s="13" t="s">
        <v>1033</v>
      </c>
      <c r="H794" s="15">
        <v>1150.3843554812399</v>
      </c>
      <c r="I794" s="15">
        <v>556.49033213631901</v>
      </c>
      <c r="J794" s="16"/>
      <c r="K794" s="16"/>
      <c r="L794" s="16"/>
      <c r="M794" s="16"/>
      <c r="N794" s="16"/>
      <c r="O794" s="20"/>
      <c r="P794" s="20"/>
      <c r="Q794" s="20"/>
      <c r="R794" s="20"/>
    </row>
    <row r="795" spans="2:18" ht="15.75" customHeight="1" x14ac:dyDescent="0.25">
      <c r="B795" s="12">
        <v>202021031</v>
      </c>
      <c r="C795" s="13" t="s">
        <v>1062</v>
      </c>
      <c r="D795" s="14" t="s">
        <v>1012</v>
      </c>
      <c r="E795" s="15">
        <v>211.86779999999899</v>
      </c>
      <c r="F795" s="12" t="s">
        <v>1032</v>
      </c>
      <c r="G795" s="13" t="s">
        <v>1033</v>
      </c>
      <c r="H795" s="15">
        <v>1150.3843554812399</v>
      </c>
      <c r="I795" s="15">
        <v>211.86763151603901</v>
      </c>
      <c r="J795" s="16"/>
      <c r="K795" s="16"/>
      <c r="L795" s="16"/>
      <c r="M795" s="16"/>
      <c r="N795" s="16"/>
      <c r="O795" s="20"/>
      <c r="P795" s="20"/>
      <c r="Q795" s="20"/>
      <c r="R795" s="20"/>
    </row>
    <row r="796" spans="2:18" ht="15.75" customHeight="1" x14ac:dyDescent="0.25">
      <c r="B796" s="12">
        <v>202031032</v>
      </c>
      <c r="C796" s="13" t="s">
        <v>1063</v>
      </c>
      <c r="D796" s="17" t="s">
        <v>1012</v>
      </c>
      <c r="E796" s="18">
        <v>1440.21749999999</v>
      </c>
      <c r="F796" s="12" t="s">
        <v>1047</v>
      </c>
      <c r="G796" s="13" t="s">
        <v>1046</v>
      </c>
      <c r="H796" s="15">
        <v>2099.9263642839701</v>
      </c>
      <c r="I796" s="15">
        <v>902.01468674382602</v>
      </c>
      <c r="J796" s="16"/>
      <c r="K796" s="16"/>
      <c r="L796" s="16"/>
      <c r="M796" s="16"/>
      <c r="N796" s="16"/>
      <c r="O796" s="20"/>
      <c r="P796" s="20"/>
      <c r="Q796" s="20"/>
      <c r="R796" s="20"/>
    </row>
    <row r="797" spans="2:18" ht="15.75" customHeight="1" x14ac:dyDescent="0.25">
      <c r="B797" s="12">
        <v>202031032</v>
      </c>
      <c r="C797" s="13" t="s">
        <v>1063</v>
      </c>
      <c r="D797" s="14" t="s">
        <v>1012</v>
      </c>
      <c r="E797" s="15">
        <v>1440.21749999999</v>
      </c>
      <c r="F797" s="12" t="s">
        <v>1064</v>
      </c>
      <c r="G797" s="13" t="s">
        <v>1065</v>
      </c>
      <c r="H797" s="15">
        <v>2652.4358747353399</v>
      </c>
      <c r="I797" s="15">
        <v>538.20378196595902</v>
      </c>
      <c r="J797" s="16"/>
      <c r="K797" s="16"/>
      <c r="L797" s="16"/>
      <c r="M797" s="16"/>
      <c r="N797" s="16"/>
      <c r="O797" s="20"/>
      <c r="P797" s="20"/>
      <c r="Q797" s="20"/>
      <c r="R797" s="20"/>
    </row>
    <row r="798" spans="2:18" ht="15.75" customHeight="1" x14ac:dyDescent="0.25">
      <c r="B798" s="12">
        <v>202031033</v>
      </c>
      <c r="C798" s="13" t="s">
        <v>1066</v>
      </c>
      <c r="D798" s="17" t="s">
        <v>1012</v>
      </c>
      <c r="E798" s="18">
        <v>6193.3065999999899</v>
      </c>
      <c r="F798" s="12" t="s">
        <v>1067</v>
      </c>
      <c r="G798" s="13" t="s">
        <v>1068</v>
      </c>
      <c r="H798" s="15">
        <v>1449.2788832938099</v>
      </c>
      <c r="I798" s="15">
        <v>1449.2788832938099</v>
      </c>
      <c r="J798" s="16"/>
      <c r="K798" s="16"/>
      <c r="L798" s="16"/>
      <c r="M798" s="16"/>
      <c r="N798" s="16"/>
      <c r="O798" s="20"/>
      <c r="P798" s="20"/>
      <c r="Q798" s="20"/>
      <c r="R798" s="20"/>
    </row>
    <row r="799" spans="2:18" ht="15.75" customHeight="1" x14ac:dyDescent="0.25">
      <c r="B799" s="12">
        <v>202031033</v>
      </c>
      <c r="C799" s="13" t="s">
        <v>1066</v>
      </c>
      <c r="D799" s="14" t="s">
        <v>1012</v>
      </c>
      <c r="E799" s="15">
        <v>6193.3065999999899</v>
      </c>
      <c r="F799" s="12" t="s">
        <v>1040</v>
      </c>
      <c r="G799" s="13" t="s">
        <v>1041</v>
      </c>
      <c r="H799" s="15">
        <v>2375.6348857952798</v>
      </c>
      <c r="I799" s="15">
        <v>221.39764122273101</v>
      </c>
      <c r="J799" s="16"/>
      <c r="K799" s="16"/>
      <c r="L799" s="16"/>
      <c r="M799" s="16"/>
      <c r="N799" s="16"/>
      <c r="O799" s="20"/>
      <c r="P799" s="20"/>
      <c r="Q799" s="20"/>
      <c r="R799" s="20"/>
    </row>
    <row r="800" spans="2:18" ht="15.75" customHeight="1" x14ac:dyDescent="0.25">
      <c r="B800" s="12">
        <v>202031033</v>
      </c>
      <c r="C800" s="13" t="s">
        <v>1066</v>
      </c>
      <c r="D800" s="17" t="s">
        <v>1012</v>
      </c>
      <c r="E800" s="18">
        <v>6193.3065999999899</v>
      </c>
      <c r="F800" s="12" t="s">
        <v>1064</v>
      </c>
      <c r="G800" s="13" t="s">
        <v>1065</v>
      </c>
      <c r="H800" s="15">
        <v>2652.4358747353399</v>
      </c>
      <c r="I800" s="15">
        <v>300.49794757941999</v>
      </c>
      <c r="J800" s="16"/>
      <c r="K800" s="16"/>
      <c r="L800" s="16"/>
      <c r="M800" s="16"/>
      <c r="N800" s="16"/>
      <c r="O800" s="20"/>
      <c r="P800" s="20"/>
      <c r="Q800" s="20"/>
      <c r="R800" s="20"/>
    </row>
    <row r="801" spans="2:18" ht="15.75" customHeight="1" x14ac:dyDescent="0.25">
      <c r="B801" s="12">
        <v>202031033</v>
      </c>
      <c r="C801" s="13" t="s">
        <v>1066</v>
      </c>
      <c r="D801" s="14" t="s">
        <v>1012</v>
      </c>
      <c r="E801" s="15">
        <v>6193.3065999999899</v>
      </c>
      <c r="F801" s="12" t="s">
        <v>1069</v>
      </c>
      <c r="G801" s="13" t="s">
        <v>1070</v>
      </c>
      <c r="H801" s="15">
        <v>2253.2719962322099</v>
      </c>
      <c r="I801" s="15">
        <v>740.63683702883498</v>
      </c>
      <c r="J801" s="16"/>
      <c r="K801" s="16"/>
      <c r="L801" s="16"/>
      <c r="M801" s="16"/>
      <c r="N801" s="16"/>
      <c r="O801" s="20"/>
      <c r="P801" s="20"/>
      <c r="Q801" s="20"/>
      <c r="R801" s="20"/>
    </row>
    <row r="802" spans="2:18" ht="15.75" customHeight="1" x14ac:dyDescent="0.25">
      <c r="B802" s="12">
        <v>202031033</v>
      </c>
      <c r="C802" s="13" t="s">
        <v>1066</v>
      </c>
      <c r="D802" s="17" t="s">
        <v>1012</v>
      </c>
      <c r="E802" s="18">
        <v>6193.3065999999899</v>
      </c>
      <c r="F802" s="12" t="s">
        <v>1071</v>
      </c>
      <c r="G802" s="13" t="s">
        <v>1072</v>
      </c>
      <c r="H802" s="15">
        <v>875.96133902534598</v>
      </c>
      <c r="I802" s="15">
        <v>875.96133902534598</v>
      </c>
      <c r="J802" s="16"/>
      <c r="K802" s="16"/>
      <c r="L802" s="16"/>
      <c r="M802" s="16"/>
      <c r="N802" s="16"/>
      <c r="O802" s="20"/>
      <c r="P802" s="20"/>
      <c r="Q802" s="20"/>
      <c r="R802" s="20"/>
    </row>
    <row r="803" spans="2:18" ht="15.75" customHeight="1" x14ac:dyDescent="0.25">
      <c r="B803" s="12">
        <v>202031033</v>
      </c>
      <c r="C803" s="13" t="s">
        <v>1066</v>
      </c>
      <c r="D803" s="14" t="s">
        <v>1012</v>
      </c>
      <c r="E803" s="15">
        <v>6193.3065999999899</v>
      </c>
      <c r="F803" s="12" t="s">
        <v>1073</v>
      </c>
      <c r="G803" s="13" t="s">
        <v>1074</v>
      </c>
      <c r="H803" s="15">
        <v>1134.9207855833699</v>
      </c>
      <c r="I803" s="15">
        <v>1134.9207855833699</v>
      </c>
      <c r="J803" s="16"/>
      <c r="K803" s="16"/>
      <c r="L803" s="16"/>
      <c r="M803" s="16"/>
      <c r="N803" s="16"/>
      <c r="O803" s="20"/>
      <c r="P803" s="20"/>
      <c r="Q803" s="20"/>
      <c r="R803" s="20"/>
    </row>
    <row r="804" spans="2:18" ht="15.75" customHeight="1" x14ac:dyDescent="0.25">
      <c r="B804" s="12">
        <v>202031033</v>
      </c>
      <c r="C804" s="13" t="s">
        <v>1066</v>
      </c>
      <c r="D804" s="17" t="s">
        <v>1012</v>
      </c>
      <c r="E804" s="18">
        <v>6193.3065999999899</v>
      </c>
      <c r="F804" s="12" t="s">
        <v>1075</v>
      </c>
      <c r="G804" s="13" t="s">
        <v>1076</v>
      </c>
      <c r="H804" s="15">
        <v>1645.9835144828101</v>
      </c>
      <c r="I804" s="15">
        <v>924.87654783463995</v>
      </c>
      <c r="J804" s="16"/>
      <c r="K804" s="16"/>
      <c r="L804" s="16"/>
      <c r="M804" s="16"/>
      <c r="N804" s="16"/>
      <c r="O804" s="20"/>
      <c r="P804" s="20"/>
      <c r="Q804" s="20"/>
      <c r="R804" s="20"/>
    </row>
    <row r="805" spans="2:18" ht="15.75" customHeight="1" x14ac:dyDescent="0.25">
      <c r="B805" s="12">
        <v>202031033</v>
      </c>
      <c r="C805" s="13" t="s">
        <v>1066</v>
      </c>
      <c r="D805" s="14" t="s">
        <v>1012</v>
      </c>
      <c r="E805" s="15">
        <v>6193.3065999999899</v>
      </c>
      <c r="F805" s="12" t="s">
        <v>1077</v>
      </c>
      <c r="G805" s="13" t="s">
        <v>1078</v>
      </c>
      <c r="H805" s="15">
        <v>1670.2297041740901</v>
      </c>
      <c r="I805" s="15">
        <v>545.73477996665997</v>
      </c>
      <c r="J805" s="16"/>
      <c r="K805" s="16"/>
      <c r="L805" s="16"/>
      <c r="M805" s="16"/>
      <c r="N805" s="16"/>
      <c r="O805" s="20"/>
      <c r="P805" s="20"/>
      <c r="Q805" s="20"/>
      <c r="R805" s="20"/>
    </row>
    <row r="806" spans="2:18" ht="15.75" customHeight="1" x14ac:dyDescent="0.25">
      <c r="B806" s="12">
        <v>203011034</v>
      </c>
      <c r="C806" s="13" t="s">
        <v>1079</v>
      </c>
      <c r="D806" s="17" t="s">
        <v>1012</v>
      </c>
      <c r="E806" s="18">
        <v>192.051999999999</v>
      </c>
      <c r="F806" s="12" t="s">
        <v>1080</v>
      </c>
      <c r="G806" s="13" t="s">
        <v>1079</v>
      </c>
      <c r="H806" s="15">
        <v>1128.3083828326201</v>
      </c>
      <c r="I806" s="15">
        <v>187.61448280887299</v>
      </c>
      <c r="J806" s="16"/>
      <c r="K806" s="16"/>
      <c r="L806" s="16"/>
      <c r="M806" s="16"/>
      <c r="N806" s="16"/>
      <c r="O806" s="20"/>
      <c r="P806" s="20"/>
      <c r="Q806" s="20"/>
      <c r="R806" s="20"/>
    </row>
    <row r="807" spans="2:18" ht="15.75" customHeight="1" x14ac:dyDescent="0.25">
      <c r="B807" s="12">
        <v>203011034</v>
      </c>
      <c r="C807" s="13" t="s">
        <v>1079</v>
      </c>
      <c r="D807" s="14" t="s">
        <v>1012</v>
      </c>
      <c r="E807" s="15">
        <v>192.051999999999</v>
      </c>
      <c r="F807" s="12" t="s">
        <v>1081</v>
      </c>
      <c r="G807" s="13" t="s">
        <v>1082</v>
      </c>
      <c r="H807" s="15">
        <v>334.73004882233101</v>
      </c>
      <c r="I807" s="15">
        <v>4.4374552609369404</v>
      </c>
      <c r="J807" s="16"/>
      <c r="K807" s="16"/>
      <c r="L807" s="16"/>
      <c r="M807" s="16"/>
      <c r="N807" s="16"/>
      <c r="O807" s="20"/>
      <c r="P807" s="20"/>
      <c r="Q807" s="20"/>
      <c r="R807" s="20"/>
    </row>
    <row r="808" spans="2:18" ht="15.75" customHeight="1" x14ac:dyDescent="0.25">
      <c r="B808" s="12">
        <v>203011035</v>
      </c>
      <c r="C808" s="13" t="s">
        <v>1083</v>
      </c>
      <c r="D808" s="17" t="s">
        <v>1012</v>
      </c>
      <c r="E808" s="18">
        <v>1484.5292999999899</v>
      </c>
      <c r="F808" s="12" t="s">
        <v>1013</v>
      </c>
      <c r="G808" s="13" t="s">
        <v>1014</v>
      </c>
      <c r="H808" s="15">
        <v>2715.5340396526499</v>
      </c>
      <c r="I808" s="15">
        <v>543.83557727801303</v>
      </c>
      <c r="J808" s="16"/>
      <c r="K808" s="16"/>
      <c r="L808" s="16"/>
      <c r="M808" s="16"/>
      <c r="N808" s="16"/>
      <c r="O808" s="20"/>
      <c r="P808" s="20"/>
      <c r="Q808" s="20"/>
      <c r="R808" s="20"/>
    </row>
    <row r="809" spans="2:18" ht="15.75" customHeight="1" x14ac:dyDescent="0.25">
      <c r="B809" s="12">
        <v>203011035</v>
      </c>
      <c r="C809" s="13" t="s">
        <v>1083</v>
      </c>
      <c r="D809" s="14" t="s">
        <v>1012</v>
      </c>
      <c r="E809" s="15">
        <v>1484.5292999999899</v>
      </c>
      <c r="F809" s="12" t="s">
        <v>1080</v>
      </c>
      <c r="G809" s="13" t="s">
        <v>1079</v>
      </c>
      <c r="H809" s="15">
        <v>1128.3083828326201</v>
      </c>
      <c r="I809" s="15">
        <v>940.69390002374996</v>
      </c>
      <c r="J809" s="16"/>
      <c r="K809" s="16"/>
      <c r="L809" s="16"/>
      <c r="M809" s="16"/>
      <c r="N809" s="16"/>
      <c r="O809" s="20"/>
      <c r="P809" s="20"/>
      <c r="Q809" s="20"/>
      <c r="R809" s="20"/>
    </row>
    <row r="810" spans="2:18" ht="15.75" customHeight="1" x14ac:dyDescent="0.25">
      <c r="B810" s="12">
        <v>203011036</v>
      </c>
      <c r="C810" s="13" t="s">
        <v>1084</v>
      </c>
      <c r="D810" s="17" t="s">
        <v>1012</v>
      </c>
      <c r="E810" s="18">
        <v>903.25739999999905</v>
      </c>
      <c r="F810" s="12" t="s">
        <v>1085</v>
      </c>
      <c r="G810" s="13" t="s">
        <v>1086</v>
      </c>
      <c r="H810" s="15">
        <v>794.45849415313705</v>
      </c>
      <c r="I810" s="15">
        <v>83.851032030064005</v>
      </c>
      <c r="J810" s="16"/>
      <c r="K810" s="16"/>
      <c r="L810" s="16"/>
      <c r="M810" s="16"/>
      <c r="N810" s="16"/>
      <c r="O810" s="20"/>
      <c r="P810" s="20"/>
      <c r="Q810" s="20"/>
      <c r="R810" s="20"/>
    </row>
    <row r="811" spans="2:18" ht="15.75" customHeight="1" x14ac:dyDescent="0.25">
      <c r="B811" s="12">
        <v>203011036</v>
      </c>
      <c r="C811" s="13" t="s">
        <v>1084</v>
      </c>
      <c r="D811" s="14" t="s">
        <v>1012</v>
      </c>
      <c r="E811" s="15">
        <v>903.25739999999905</v>
      </c>
      <c r="F811" s="12" t="s">
        <v>1087</v>
      </c>
      <c r="G811" s="13" t="s">
        <v>1084</v>
      </c>
      <c r="H811" s="15">
        <v>819.40588265728297</v>
      </c>
      <c r="I811" s="15">
        <v>819.40588265728297</v>
      </c>
      <c r="J811" s="16"/>
      <c r="K811" s="16"/>
      <c r="L811" s="16"/>
      <c r="M811" s="16"/>
      <c r="N811" s="16"/>
      <c r="O811" s="20"/>
      <c r="P811" s="20"/>
      <c r="Q811" s="20"/>
      <c r="R811" s="20"/>
    </row>
    <row r="812" spans="2:18" ht="15.75" customHeight="1" x14ac:dyDescent="0.25">
      <c r="B812" s="12">
        <v>203021037</v>
      </c>
      <c r="C812" s="13" t="s">
        <v>1088</v>
      </c>
      <c r="D812" s="17" t="s">
        <v>1012</v>
      </c>
      <c r="E812" s="18">
        <v>9.3676999999999904</v>
      </c>
      <c r="F812" s="12" t="s">
        <v>1081</v>
      </c>
      <c r="G812" s="13" t="s">
        <v>1082</v>
      </c>
      <c r="H812" s="15">
        <v>334.73004882233101</v>
      </c>
      <c r="I812" s="15">
        <v>9.3681664065810093</v>
      </c>
      <c r="J812" s="16"/>
      <c r="K812" s="16"/>
      <c r="L812" s="16"/>
      <c r="M812" s="16"/>
      <c r="N812" s="16"/>
      <c r="O812" s="20"/>
      <c r="P812" s="20"/>
      <c r="Q812" s="20"/>
      <c r="R812" s="20"/>
    </row>
    <row r="813" spans="2:18" ht="15.75" customHeight="1" x14ac:dyDescent="0.25">
      <c r="B813" s="12">
        <v>203021039</v>
      </c>
      <c r="C813" s="13" t="s">
        <v>1082</v>
      </c>
      <c r="D813" s="14" t="s">
        <v>1012</v>
      </c>
      <c r="E813" s="15">
        <v>12.8171</v>
      </c>
      <c r="F813" s="12" t="s">
        <v>1081</v>
      </c>
      <c r="G813" s="13" t="s">
        <v>1082</v>
      </c>
      <c r="H813" s="15">
        <v>334.73004882233101</v>
      </c>
      <c r="I813" s="15">
        <v>12.816451289931999</v>
      </c>
      <c r="J813" s="16"/>
      <c r="K813" s="16"/>
      <c r="L813" s="16"/>
      <c r="M813" s="16"/>
      <c r="N813" s="16"/>
      <c r="O813" s="20"/>
      <c r="P813" s="20"/>
      <c r="Q813" s="20"/>
      <c r="R813" s="20"/>
    </row>
    <row r="814" spans="2:18" ht="15.75" customHeight="1" x14ac:dyDescent="0.25">
      <c r="B814" s="12">
        <v>203021040</v>
      </c>
      <c r="C814" s="13" t="s">
        <v>1089</v>
      </c>
      <c r="D814" s="17" t="s">
        <v>1012</v>
      </c>
      <c r="E814" s="18">
        <v>32.037500000000001</v>
      </c>
      <c r="F814" s="12" t="s">
        <v>1081</v>
      </c>
      <c r="G814" s="13" t="s">
        <v>1082</v>
      </c>
      <c r="H814" s="15">
        <v>334.73004882233101</v>
      </c>
      <c r="I814" s="15">
        <v>32.037805358299202</v>
      </c>
      <c r="J814" s="16"/>
      <c r="K814" s="16"/>
      <c r="L814" s="16"/>
      <c r="M814" s="16"/>
      <c r="N814" s="16"/>
      <c r="O814" s="20"/>
      <c r="P814" s="20"/>
      <c r="Q814" s="20"/>
      <c r="R814" s="20"/>
    </row>
    <row r="815" spans="2:18" ht="15.75" customHeight="1" x14ac:dyDescent="0.25">
      <c r="B815" s="12">
        <v>203021042</v>
      </c>
      <c r="C815" s="13" t="s">
        <v>1090</v>
      </c>
      <c r="D815" s="14" t="s">
        <v>1012</v>
      </c>
      <c r="E815" s="15">
        <v>40.587000000000003</v>
      </c>
      <c r="F815" s="12" t="s">
        <v>1081</v>
      </c>
      <c r="G815" s="13" t="s">
        <v>1082</v>
      </c>
      <c r="H815" s="15">
        <v>334.73004882233101</v>
      </c>
      <c r="I815" s="15">
        <v>40.587377842928298</v>
      </c>
      <c r="J815" s="16"/>
      <c r="K815" s="16"/>
      <c r="L815" s="16"/>
      <c r="M815" s="16"/>
      <c r="N815" s="16"/>
      <c r="O815" s="20"/>
      <c r="P815" s="20"/>
      <c r="Q815" s="20"/>
      <c r="R815" s="20"/>
    </row>
    <row r="816" spans="2:18" ht="15.75" customHeight="1" x14ac:dyDescent="0.25">
      <c r="B816" s="12">
        <v>203021043</v>
      </c>
      <c r="C816" s="13" t="s">
        <v>1091</v>
      </c>
      <c r="D816" s="17" t="s">
        <v>1012</v>
      </c>
      <c r="E816" s="18">
        <v>588.60119999999904</v>
      </c>
      <c r="F816" s="12" t="s">
        <v>1092</v>
      </c>
      <c r="G816" s="13" t="s">
        <v>1091</v>
      </c>
      <c r="H816" s="15">
        <v>588.60106915643996</v>
      </c>
      <c r="I816" s="15">
        <v>588.60106915643996</v>
      </c>
      <c r="J816" s="16"/>
      <c r="K816" s="16"/>
      <c r="L816" s="16"/>
      <c r="M816" s="16"/>
      <c r="N816" s="16"/>
      <c r="O816" s="20"/>
      <c r="P816" s="20"/>
      <c r="Q816" s="20"/>
      <c r="R816" s="20"/>
    </row>
    <row r="817" spans="2:18" ht="15.75" customHeight="1" x14ac:dyDescent="0.25">
      <c r="B817" s="12">
        <v>203021044</v>
      </c>
      <c r="C817" s="13" t="s">
        <v>1093</v>
      </c>
      <c r="D817" s="14" t="s">
        <v>1012</v>
      </c>
      <c r="E817" s="15">
        <v>27.9286999999999</v>
      </c>
      <c r="F817" s="12" t="s">
        <v>1081</v>
      </c>
      <c r="G817" s="13" t="s">
        <v>1082</v>
      </c>
      <c r="H817" s="15">
        <v>334.73004882233101</v>
      </c>
      <c r="I817" s="15">
        <v>27.928665369147701</v>
      </c>
      <c r="J817" s="16"/>
      <c r="K817" s="16"/>
      <c r="L817" s="16"/>
      <c r="M817" s="16"/>
      <c r="N817" s="16"/>
      <c r="O817" s="20"/>
      <c r="P817" s="20"/>
      <c r="Q817" s="20"/>
      <c r="R817" s="20"/>
    </row>
    <row r="818" spans="2:18" ht="15.75" customHeight="1" x14ac:dyDescent="0.25">
      <c r="B818" s="12">
        <v>203021045</v>
      </c>
      <c r="C818" s="13" t="s">
        <v>1094</v>
      </c>
      <c r="D818" s="17" t="s">
        <v>1012</v>
      </c>
      <c r="E818" s="18">
        <v>43.2941</v>
      </c>
      <c r="F818" s="12" t="s">
        <v>1081</v>
      </c>
      <c r="G818" s="13" t="s">
        <v>1082</v>
      </c>
      <c r="H818" s="15">
        <v>334.73004882233101</v>
      </c>
      <c r="I818" s="15">
        <v>43.294168973530503</v>
      </c>
      <c r="J818" s="16"/>
      <c r="K818" s="16"/>
      <c r="L818" s="16"/>
      <c r="M818" s="16"/>
      <c r="N818" s="16"/>
      <c r="O818" s="20"/>
      <c r="P818" s="20"/>
      <c r="Q818" s="20"/>
      <c r="R818" s="20"/>
    </row>
    <row r="819" spans="2:18" ht="15.75" customHeight="1" x14ac:dyDescent="0.25">
      <c r="B819" s="12">
        <v>203021046</v>
      </c>
      <c r="C819" s="13" t="s">
        <v>1095</v>
      </c>
      <c r="D819" s="14" t="s">
        <v>1012</v>
      </c>
      <c r="E819" s="15">
        <v>5.8078000000000003</v>
      </c>
      <c r="F819" s="12" t="s">
        <v>1081</v>
      </c>
      <c r="G819" s="13" t="s">
        <v>1082</v>
      </c>
      <c r="H819" s="15">
        <v>334.73004882233101</v>
      </c>
      <c r="I819" s="15">
        <v>5.8072527912679401</v>
      </c>
      <c r="J819" s="16"/>
      <c r="K819" s="16"/>
      <c r="L819" s="16"/>
      <c r="M819" s="16"/>
      <c r="N819" s="16"/>
      <c r="O819" s="20"/>
      <c r="P819" s="20"/>
      <c r="Q819" s="20"/>
      <c r="R819" s="20"/>
    </row>
    <row r="820" spans="2:18" ht="15.75" customHeight="1" x14ac:dyDescent="0.25">
      <c r="B820" s="12">
        <v>203021047</v>
      </c>
      <c r="C820" s="13" t="s">
        <v>1096</v>
      </c>
      <c r="D820" s="17" t="s">
        <v>1012</v>
      </c>
      <c r="E820" s="18">
        <v>21.932099999999899</v>
      </c>
      <c r="F820" s="12" t="s">
        <v>1081</v>
      </c>
      <c r="G820" s="13" t="s">
        <v>1082</v>
      </c>
      <c r="H820" s="15">
        <v>334.73004882233101</v>
      </c>
      <c r="I820" s="15">
        <v>21.933436133224902</v>
      </c>
      <c r="J820" s="16"/>
      <c r="K820" s="16"/>
      <c r="L820" s="16"/>
      <c r="M820" s="16"/>
      <c r="N820" s="16"/>
      <c r="O820" s="20"/>
      <c r="P820" s="20"/>
      <c r="Q820" s="20"/>
      <c r="R820" s="20"/>
    </row>
    <row r="821" spans="2:18" ht="15.75" customHeight="1" x14ac:dyDescent="0.25">
      <c r="B821" s="12">
        <v>203021485</v>
      </c>
      <c r="C821" s="13" t="s">
        <v>1097</v>
      </c>
      <c r="D821" s="14" t="s">
        <v>1012</v>
      </c>
      <c r="E821" s="15">
        <v>18.116599999999899</v>
      </c>
      <c r="F821" s="12" t="s">
        <v>1081</v>
      </c>
      <c r="G821" s="13" t="s">
        <v>1082</v>
      </c>
      <c r="H821" s="15">
        <v>334.73004882233101</v>
      </c>
      <c r="I821" s="15">
        <v>18.1164858925282</v>
      </c>
      <c r="J821" s="16"/>
      <c r="K821" s="16"/>
      <c r="L821" s="16"/>
      <c r="M821" s="16"/>
      <c r="N821" s="16"/>
      <c r="O821" s="20"/>
      <c r="P821" s="20"/>
      <c r="Q821" s="20"/>
      <c r="R821" s="20"/>
    </row>
    <row r="822" spans="2:18" ht="15.75" customHeight="1" x14ac:dyDescent="0.25">
      <c r="B822" s="12">
        <v>203021486</v>
      </c>
      <c r="C822" s="13" t="s">
        <v>1098</v>
      </c>
      <c r="D822" s="17" t="s">
        <v>1012</v>
      </c>
      <c r="E822" s="18">
        <v>74.3509999999999</v>
      </c>
      <c r="F822" s="12" t="s">
        <v>1081</v>
      </c>
      <c r="G822" s="13" t="s">
        <v>1082</v>
      </c>
      <c r="H822" s="15">
        <v>334.73004882233101</v>
      </c>
      <c r="I822" s="15">
        <v>74.352158335147706</v>
      </c>
      <c r="J822" s="16"/>
      <c r="K822" s="16"/>
      <c r="L822" s="16"/>
      <c r="M822" s="16"/>
      <c r="N822" s="16"/>
      <c r="O822" s="20"/>
      <c r="P822" s="20"/>
      <c r="Q822" s="20"/>
      <c r="R822" s="20"/>
    </row>
    <row r="823" spans="2:18" ht="15.75" customHeight="1" x14ac:dyDescent="0.25">
      <c r="B823" s="12">
        <v>203021487</v>
      </c>
      <c r="C823" s="13" t="s">
        <v>1099</v>
      </c>
      <c r="D823" s="14" t="s">
        <v>1012</v>
      </c>
      <c r="E823" s="15">
        <v>37.588000000000001</v>
      </c>
      <c r="F823" s="12" t="s">
        <v>1081</v>
      </c>
      <c r="G823" s="13" t="s">
        <v>1082</v>
      </c>
      <c r="H823" s="15">
        <v>334.73004882233101</v>
      </c>
      <c r="I823" s="15">
        <v>37.588318117769496</v>
      </c>
      <c r="J823" s="16"/>
      <c r="K823" s="16"/>
      <c r="L823" s="16"/>
      <c r="M823" s="16"/>
      <c r="N823" s="16"/>
      <c r="O823" s="20"/>
      <c r="P823" s="20"/>
      <c r="Q823" s="20"/>
      <c r="R823" s="20"/>
    </row>
    <row r="824" spans="2:18" ht="15.75" customHeight="1" x14ac:dyDescent="0.25">
      <c r="B824" s="12">
        <v>203021488</v>
      </c>
      <c r="C824" s="13" t="s">
        <v>1100</v>
      </c>
      <c r="D824" s="17" t="s">
        <v>1012</v>
      </c>
      <c r="E824" s="18">
        <v>6.4625000000000004</v>
      </c>
      <c r="F824" s="12" t="s">
        <v>1081</v>
      </c>
      <c r="G824" s="13" t="s">
        <v>1082</v>
      </c>
      <c r="H824" s="15">
        <v>334.73004882233101</v>
      </c>
      <c r="I824" s="15">
        <v>6.4623070510368299</v>
      </c>
      <c r="J824" s="16"/>
      <c r="K824" s="16"/>
      <c r="L824" s="16"/>
      <c r="M824" s="16"/>
      <c r="N824" s="16"/>
      <c r="O824" s="20"/>
      <c r="P824" s="20"/>
      <c r="Q824" s="20"/>
      <c r="R824" s="20"/>
    </row>
    <row r="825" spans="2:18" ht="15.75" customHeight="1" x14ac:dyDescent="0.25">
      <c r="B825" s="12">
        <v>203031048</v>
      </c>
      <c r="C825" s="13" t="s">
        <v>1101</v>
      </c>
      <c r="D825" s="14" t="s">
        <v>1012</v>
      </c>
      <c r="E825" s="15">
        <v>65.149600000000007</v>
      </c>
      <c r="F825" s="12" t="s">
        <v>1102</v>
      </c>
      <c r="G825" s="13" t="s">
        <v>1103</v>
      </c>
      <c r="H825" s="15">
        <v>198.676821284613</v>
      </c>
      <c r="I825" s="15">
        <v>65.148946352476798</v>
      </c>
      <c r="J825" s="16"/>
      <c r="K825" s="16"/>
      <c r="L825" s="16"/>
      <c r="M825" s="16"/>
      <c r="N825" s="16"/>
      <c r="O825" s="20"/>
      <c r="P825" s="20"/>
      <c r="Q825" s="20"/>
      <c r="R825" s="20"/>
    </row>
    <row r="826" spans="2:18" ht="15.75" customHeight="1" x14ac:dyDescent="0.25">
      <c r="B826" s="12">
        <v>203031049</v>
      </c>
      <c r="C826" s="13" t="s">
        <v>1104</v>
      </c>
      <c r="D826" s="17" t="s">
        <v>1012</v>
      </c>
      <c r="E826" s="18">
        <v>447.99149999999901</v>
      </c>
      <c r="F826" s="12" t="s">
        <v>1105</v>
      </c>
      <c r="G826" s="13" t="s">
        <v>1104</v>
      </c>
      <c r="H826" s="15">
        <v>749.61718986027302</v>
      </c>
      <c r="I826" s="15">
        <v>447.99008392776301</v>
      </c>
      <c r="J826" s="16"/>
      <c r="K826" s="16"/>
      <c r="L826" s="16"/>
      <c r="M826" s="16"/>
      <c r="N826" s="16"/>
      <c r="O826" s="20"/>
      <c r="P826" s="20"/>
      <c r="Q826" s="20"/>
      <c r="R826" s="20"/>
    </row>
    <row r="827" spans="2:18" ht="15.75" customHeight="1" x14ac:dyDescent="0.25">
      <c r="B827" s="12">
        <v>203031051</v>
      </c>
      <c r="C827" s="13" t="s">
        <v>1106</v>
      </c>
      <c r="D827" s="14" t="s">
        <v>1012</v>
      </c>
      <c r="E827" s="15">
        <v>71.855500000000006</v>
      </c>
      <c r="F827" s="12" t="s">
        <v>1102</v>
      </c>
      <c r="G827" s="13" t="s">
        <v>1103</v>
      </c>
      <c r="H827" s="15">
        <v>198.676821284613</v>
      </c>
      <c r="I827" s="15">
        <v>71.854561105845306</v>
      </c>
      <c r="J827" s="16"/>
      <c r="K827" s="16"/>
      <c r="L827" s="16"/>
      <c r="M827" s="16"/>
      <c r="N827" s="16"/>
      <c r="O827" s="20"/>
      <c r="P827" s="20"/>
      <c r="Q827" s="20"/>
      <c r="R827" s="20"/>
    </row>
    <row r="828" spans="2:18" ht="15.75" customHeight="1" x14ac:dyDescent="0.25">
      <c r="B828" s="12">
        <v>203031052</v>
      </c>
      <c r="C828" s="13" t="s">
        <v>1107</v>
      </c>
      <c r="D828" s="17" t="s">
        <v>1012</v>
      </c>
      <c r="E828" s="18">
        <v>61.673299999999898</v>
      </c>
      <c r="F828" s="12" t="s">
        <v>1102</v>
      </c>
      <c r="G828" s="13" t="s">
        <v>1103</v>
      </c>
      <c r="H828" s="15">
        <v>198.676821284613</v>
      </c>
      <c r="I828" s="15">
        <v>61.673313826291697</v>
      </c>
      <c r="J828" s="16"/>
      <c r="K828" s="16"/>
      <c r="L828" s="16"/>
      <c r="M828" s="16"/>
      <c r="N828" s="16"/>
      <c r="O828" s="20"/>
      <c r="P828" s="20"/>
      <c r="Q828" s="20"/>
      <c r="R828" s="20"/>
    </row>
    <row r="829" spans="2:18" ht="15.75" customHeight="1" x14ac:dyDescent="0.25">
      <c r="B829" s="12">
        <v>203031053</v>
      </c>
      <c r="C829" s="13" t="s">
        <v>1108</v>
      </c>
      <c r="D829" s="14" t="s">
        <v>1012</v>
      </c>
      <c r="E829" s="15">
        <v>126.319699999999</v>
      </c>
      <c r="F829" s="12" t="s">
        <v>1109</v>
      </c>
      <c r="G829" s="13" t="s">
        <v>1108</v>
      </c>
      <c r="H829" s="15">
        <v>126.320098745992</v>
      </c>
      <c r="I829" s="15">
        <v>126.320098745992</v>
      </c>
      <c r="J829" s="16"/>
      <c r="K829" s="16"/>
      <c r="L829" s="16"/>
      <c r="M829" s="16"/>
      <c r="N829" s="16"/>
      <c r="O829" s="20"/>
      <c r="P829" s="20"/>
      <c r="Q829" s="20"/>
      <c r="R829" s="20"/>
    </row>
    <row r="830" spans="2:18" ht="15.75" customHeight="1" x14ac:dyDescent="0.25">
      <c r="B830" s="12">
        <v>203031489</v>
      </c>
      <c r="C830" s="13" t="s">
        <v>1110</v>
      </c>
      <c r="D830" s="17" t="s">
        <v>1012</v>
      </c>
      <c r="E830" s="18">
        <v>88.211299999999895</v>
      </c>
      <c r="F830" s="12" t="s">
        <v>1111</v>
      </c>
      <c r="G830" s="13" t="s">
        <v>1110</v>
      </c>
      <c r="H830" s="15">
        <v>88.211107389528607</v>
      </c>
      <c r="I830" s="15">
        <v>88.211107389528607</v>
      </c>
      <c r="J830" s="16"/>
      <c r="K830" s="16"/>
      <c r="L830" s="16"/>
      <c r="M830" s="16"/>
      <c r="N830" s="16"/>
      <c r="O830" s="20"/>
      <c r="P830" s="20"/>
      <c r="Q830" s="20"/>
      <c r="R830" s="20"/>
    </row>
    <row r="831" spans="2:18" ht="15.75" customHeight="1" x14ac:dyDescent="0.25">
      <c r="B831" s="12">
        <v>203031490</v>
      </c>
      <c r="C831" s="13" t="s">
        <v>1112</v>
      </c>
      <c r="D831" s="14" t="s">
        <v>1012</v>
      </c>
      <c r="E831" s="15">
        <v>68.768100000000004</v>
      </c>
      <c r="F831" s="12" t="s">
        <v>1113</v>
      </c>
      <c r="G831" s="13" t="s">
        <v>1112</v>
      </c>
      <c r="H831" s="15">
        <v>68.768733485977805</v>
      </c>
      <c r="I831" s="15">
        <v>68.768733485977805</v>
      </c>
      <c r="J831" s="16"/>
      <c r="K831" s="16"/>
      <c r="L831" s="16"/>
      <c r="M831" s="16"/>
      <c r="N831" s="16"/>
      <c r="O831" s="20"/>
      <c r="P831" s="20"/>
      <c r="Q831" s="20"/>
      <c r="R831" s="20"/>
    </row>
    <row r="832" spans="2:18" ht="15.75" customHeight="1" x14ac:dyDescent="0.25">
      <c r="B832" s="12">
        <v>204011054</v>
      </c>
      <c r="C832" s="13" t="s">
        <v>1114</v>
      </c>
      <c r="D832" s="17" t="s">
        <v>1012</v>
      </c>
      <c r="E832" s="18">
        <v>2118.9553999999898</v>
      </c>
      <c r="F832" s="12" t="s">
        <v>1115</v>
      </c>
      <c r="G832" s="13" t="s">
        <v>1114</v>
      </c>
      <c r="H832" s="15">
        <v>1706.40888099369</v>
      </c>
      <c r="I832" s="15">
        <v>1706.40888099369</v>
      </c>
      <c r="J832" s="16"/>
      <c r="K832" s="16"/>
      <c r="L832" s="16"/>
      <c r="M832" s="16"/>
      <c r="N832" s="16"/>
      <c r="O832" s="20"/>
      <c r="P832" s="20"/>
      <c r="Q832" s="20"/>
      <c r="R832" s="20"/>
    </row>
    <row r="833" spans="2:18" ht="15.75" customHeight="1" x14ac:dyDescent="0.25">
      <c r="B833" s="12">
        <v>204011054</v>
      </c>
      <c r="C833" s="13" t="s">
        <v>1114</v>
      </c>
      <c r="D833" s="14" t="s">
        <v>1012</v>
      </c>
      <c r="E833" s="15">
        <v>2118.9553999999898</v>
      </c>
      <c r="F833" s="12" t="s">
        <v>1116</v>
      </c>
      <c r="G833" s="13" t="s">
        <v>1117</v>
      </c>
      <c r="H833" s="15">
        <v>1268.8191113380699</v>
      </c>
      <c r="I833" s="15">
        <v>412.51726359353</v>
      </c>
      <c r="J833" s="16"/>
      <c r="K833" s="16"/>
      <c r="L833" s="16"/>
      <c r="M833" s="16"/>
      <c r="N833" s="16"/>
      <c r="O833" s="20"/>
      <c r="P833" s="20"/>
      <c r="Q833" s="20"/>
      <c r="R833" s="20"/>
    </row>
    <row r="834" spans="2:18" ht="15.75" customHeight="1" x14ac:dyDescent="0.25">
      <c r="B834" s="12">
        <v>204011055</v>
      </c>
      <c r="C834" s="13" t="s">
        <v>1118</v>
      </c>
      <c r="D834" s="17" t="s">
        <v>1012</v>
      </c>
      <c r="E834" s="18">
        <v>2057.9045999999898</v>
      </c>
      <c r="F834" s="12" t="s">
        <v>1119</v>
      </c>
      <c r="G834" s="13" t="s">
        <v>1118</v>
      </c>
      <c r="H834" s="15">
        <v>2057.9030073947902</v>
      </c>
      <c r="I834" s="15">
        <v>2057.9030073947902</v>
      </c>
      <c r="J834" s="16"/>
      <c r="K834" s="16"/>
      <c r="L834" s="16"/>
      <c r="M834" s="16"/>
      <c r="N834" s="16"/>
      <c r="O834" s="20"/>
      <c r="P834" s="20"/>
      <c r="Q834" s="20"/>
      <c r="R834" s="20"/>
    </row>
    <row r="835" spans="2:18" ht="15.75" customHeight="1" x14ac:dyDescent="0.25">
      <c r="B835" s="12">
        <v>204011056</v>
      </c>
      <c r="C835" s="13" t="s">
        <v>1120</v>
      </c>
      <c r="D835" s="14" t="s">
        <v>1012</v>
      </c>
      <c r="E835" s="15">
        <v>461.52330000000001</v>
      </c>
      <c r="F835" s="12" t="s">
        <v>1121</v>
      </c>
      <c r="G835" s="13" t="s">
        <v>1120</v>
      </c>
      <c r="H835" s="15">
        <v>848.24214619950305</v>
      </c>
      <c r="I835" s="15">
        <v>461.521153177016</v>
      </c>
      <c r="J835" s="16"/>
      <c r="K835" s="16"/>
      <c r="L835" s="16"/>
      <c r="M835" s="16"/>
      <c r="N835" s="16"/>
      <c r="O835" s="20"/>
      <c r="P835" s="20"/>
      <c r="Q835" s="20"/>
      <c r="R835" s="20"/>
    </row>
    <row r="836" spans="2:18" ht="15.75" customHeight="1" x14ac:dyDescent="0.25">
      <c r="B836" s="12">
        <v>204011057</v>
      </c>
      <c r="C836" s="13" t="s">
        <v>1122</v>
      </c>
      <c r="D836" s="17" t="s">
        <v>1012</v>
      </c>
      <c r="E836" s="18">
        <v>3927.8773999999898</v>
      </c>
      <c r="F836" s="12" t="s">
        <v>1123</v>
      </c>
      <c r="G836" s="13" t="s">
        <v>1124</v>
      </c>
      <c r="H836" s="15">
        <v>3927.91281607463</v>
      </c>
      <c r="I836" s="15">
        <v>3927.91281607463</v>
      </c>
      <c r="J836" s="16"/>
      <c r="K836" s="16"/>
      <c r="L836" s="16"/>
      <c r="M836" s="16"/>
      <c r="N836" s="16"/>
      <c r="O836" s="20"/>
      <c r="P836" s="20"/>
      <c r="Q836" s="20"/>
      <c r="R836" s="20"/>
    </row>
    <row r="837" spans="2:18" ht="15.75" customHeight="1" x14ac:dyDescent="0.25">
      <c r="B837" s="12">
        <v>204011058</v>
      </c>
      <c r="C837" s="13" t="s">
        <v>1125</v>
      </c>
      <c r="D837" s="14" t="s">
        <v>1012</v>
      </c>
      <c r="E837" s="15">
        <v>1294.34979999999</v>
      </c>
      <c r="F837" s="12" t="s">
        <v>1126</v>
      </c>
      <c r="G837" s="13" t="s">
        <v>1125</v>
      </c>
      <c r="H837" s="15">
        <v>843.58681952448501</v>
      </c>
      <c r="I837" s="15">
        <v>843.58681952448501</v>
      </c>
      <c r="J837" s="16"/>
      <c r="K837" s="16"/>
      <c r="L837" s="16"/>
      <c r="M837" s="16"/>
      <c r="N837" s="16"/>
      <c r="O837" s="20"/>
      <c r="P837" s="20"/>
      <c r="Q837" s="20"/>
      <c r="R837" s="20"/>
    </row>
    <row r="838" spans="2:18" ht="15.75" customHeight="1" x14ac:dyDescent="0.25">
      <c r="B838" s="12">
        <v>204011058</v>
      </c>
      <c r="C838" s="13" t="s">
        <v>1125</v>
      </c>
      <c r="D838" s="17" t="s">
        <v>1012</v>
      </c>
      <c r="E838" s="18">
        <v>1294.34979999999</v>
      </c>
      <c r="F838" s="12" t="s">
        <v>1127</v>
      </c>
      <c r="G838" s="13" t="s">
        <v>1128</v>
      </c>
      <c r="H838" s="15">
        <v>1478.5687252755499</v>
      </c>
      <c r="I838" s="15">
        <v>450.76639293674799</v>
      </c>
      <c r="J838" s="16"/>
      <c r="K838" s="16"/>
      <c r="L838" s="16"/>
      <c r="M838" s="16"/>
      <c r="N838" s="16"/>
      <c r="O838" s="20"/>
      <c r="P838" s="20"/>
      <c r="Q838" s="20"/>
      <c r="R838" s="20"/>
    </row>
    <row r="839" spans="2:18" ht="15.75" customHeight="1" x14ac:dyDescent="0.25">
      <c r="B839" s="12">
        <v>204011059</v>
      </c>
      <c r="C839" s="13" t="s">
        <v>1128</v>
      </c>
      <c r="D839" s="14" t="s">
        <v>1012</v>
      </c>
      <c r="E839" s="15">
        <v>79.308499999999896</v>
      </c>
      <c r="F839" s="12" t="s">
        <v>1127</v>
      </c>
      <c r="G839" s="13" t="s">
        <v>1128</v>
      </c>
      <c r="H839" s="15">
        <v>1478.5687252755499</v>
      </c>
      <c r="I839" s="15">
        <v>79.308736327370696</v>
      </c>
      <c r="J839" s="16"/>
      <c r="K839" s="16"/>
      <c r="L839" s="16"/>
      <c r="M839" s="16"/>
      <c r="N839" s="16"/>
      <c r="O839" s="20"/>
      <c r="P839" s="20"/>
      <c r="Q839" s="20"/>
      <c r="R839" s="20"/>
    </row>
    <row r="840" spans="2:18" ht="15.75" customHeight="1" x14ac:dyDescent="0.25">
      <c r="B840" s="12">
        <v>204011060</v>
      </c>
      <c r="C840" s="13" t="s">
        <v>1129</v>
      </c>
      <c r="D840" s="17" t="s">
        <v>1012</v>
      </c>
      <c r="E840" s="18">
        <v>1688.8307999999899</v>
      </c>
      <c r="F840" s="12" t="s">
        <v>1060</v>
      </c>
      <c r="G840" s="13" t="s">
        <v>1059</v>
      </c>
      <c r="H840" s="15">
        <v>996.82114354217697</v>
      </c>
      <c r="I840" s="15">
        <v>353.61630286028702</v>
      </c>
      <c r="J840" s="16"/>
      <c r="K840" s="16"/>
      <c r="L840" s="16"/>
      <c r="M840" s="16"/>
      <c r="N840" s="16"/>
      <c r="O840" s="20"/>
      <c r="P840" s="20"/>
      <c r="Q840" s="20"/>
      <c r="R840" s="20"/>
    </row>
    <row r="841" spans="2:18" ht="15.75" customHeight="1" x14ac:dyDescent="0.25">
      <c r="B841" s="12">
        <v>204011060</v>
      </c>
      <c r="C841" s="13" t="s">
        <v>1129</v>
      </c>
      <c r="D841" s="14" t="s">
        <v>1012</v>
      </c>
      <c r="E841" s="15">
        <v>1688.8307999999899</v>
      </c>
      <c r="F841" s="12" t="s">
        <v>1121</v>
      </c>
      <c r="G841" s="13" t="s">
        <v>1120</v>
      </c>
      <c r="H841" s="15">
        <v>848.24214619950305</v>
      </c>
      <c r="I841" s="15">
        <v>386.72099302248699</v>
      </c>
      <c r="J841" s="16"/>
      <c r="K841" s="16"/>
      <c r="L841" s="16"/>
      <c r="M841" s="16"/>
      <c r="N841" s="16"/>
      <c r="O841" s="20"/>
      <c r="P841" s="20"/>
      <c r="Q841" s="20"/>
      <c r="R841" s="20"/>
    </row>
    <row r="842" spans="2:18" ht="15.75" customHeight="1" x14ac:dyDescent="0.25">
      <c r="B842" s="12">
        <v>204011060</v>
      </c>
      <c r="C842" s="13" t="s">
        <v>1129</v>
      </c>
      <c r="D842" s="17" t="s">
        <v>1012</v>
      </c>
      <c r="E842" s="18">
        <v>1688.8307999999899</v>
      </c>
      <c r="F842" s="12" t="s">
        <v>1127</v>
      </c>
      <c r="G842" s="13" t="s">
        <v>1128</v>
      </c>
      <c r="H842" s="15">
        <v>1478.5687252755499</v>
      </c>
      <c r="I842" s="15">
        <v>948.49359601143897</v>
      </c>
      <c r="J842" s="16"/>
      <c r="K842" s="16"/>
      <c r="L842" s="16"/>
      <c r="M842" s="16"/>
      <c r="N842" s="16"/>
      <c r="O842" s="20"/>
      <c r="P842" s="20"/>
      <c r="Q842" s="20"/>
      <c r="R842" s="20"/>
    </row>
    <row r="843" spans="2:18" ht="15.75" customHeight="1" x14ac:dyDescent="0.25">
      <c r="B843" s="12">
        <v>204011061</v>
      </c>
      <c r="C843" s="13" t="s">
        <v>1130</v>
      </c>
      <c r="D843" s="14" t="s">
        <v>1012</v>
      </c>
      <c r="E843" s="15">
        <v>856.27139999999895</v>
      </c>
      <c r="F843" s="12" t="s">
        <v>1116</v>
      </c>
      <c r="G843" s="13" t="s">
        <v>1117</v>
      </c>
      <c r="H843" s="15">
        <v>1268.8191113380699</v>
      </c>
      <c r="I843" s="15">
        <v>856.30184774454096</v>
      </c>
      <c r="J843" s="16"/>
      <c r="K843" s="16"/>
      <c r="L843" s="16"/>
      <c r="M843" s="16"/>
      <c r="N843" s="16"/>
      <c r="O843" s="20"/>
      <c r="P843" s="20"/>
      <c r="Q843" s="20"/>
      <c r="R843" s="20"/>
    </row>
    <row r="844" spans="2:18" ht="15.75" customHeight="1" x14ac:dyDescent="0.25">
      <c r="B844" s="12">
        <v>204011062</v>
      </c>
      <c r="C844" s="13" t="s">
        <v>1131</v>
      </c>
      <c r="D844" s="17" t="s">
        <v>1012</v>
      </c>
      <c r="E844" s="18">
        <v>1474.29719999999</v>
      </c>
      <c r="F844" s="12" t="s">
        <v>1132</v>
      </c>
      <c r="G844" s="13" t="s">
        <v>1131</v>
      </c>
      <c r="H844" s="15">
        <v>1474.29369671418</v>
      </c>
      <c r="I844" s="15">
        <v>1474.29369671418</v>
      </c>
      <c r="J844" s="16"/>
      <c r="K844" s="16"/>
      <c r="L844" s="16"/>
      <c r="M844" s="16"/>
      <c r="N844" s="16"/>
      <c r="O844" s="20"/>
      <c r="P844" s="20"/>
      <c r="Q844" s="20"/>
      <c r="R844" s="20"/>
    </row>
    <row r="845" spans="2:18" ht="15.75" customHeight="1" x14ac:dyDescent="0.25">
      <c r="B845" s="12">
        <v>204021063</v>
      </c>
      <c r="C845" s="13" t="s">
        <v>1133</v>
      </c>
      <c r="D845" s="14" t="s">
        <v>1012</v>
      </c>
      <c r="E845" s="15">
        <v>315.30430000000001</v>
      </c>
      <c r="F845" s="12" t="s">
        <v>1134</v>
      </c>
      <c r="G845" s="13" t="s">
        <v>1133</v>
      </c>
      <c r="H845" s="15">
        <v>1981.6430007619299</v>
      </c>
      <c r="I845" s="15">
        <v>315.30494352797001</v>
      </c>
      <c r="J845" s="16"/>
      <c r="K845" s="16"/>
      <c r="L845" s="16"/>
      <c r="M845" s="16"/>
      <c r="N845" s="16"/>
      <c r="O845" s="20"/>
      <c r="P845" s="20"/>
      <c r="Q845" s="20"/>
      <c r="R845" s="20"/>
    </row>
    <row r="846" spans="2:18" ht="15.75" customHeight="1" x14ac:dyDescent="0.25">
      <c r="B846" s="12">
        <v>204021064</v>
      </c>
      <c r="C846" s="13" t="s">
        <v>1135</v>
      </c>
      <c r="D846" s="17" t="s">
        <v>1012</v>
      </c>
      <c r="E846" s="18">
        <v>2105.3238999999899</v>
      </c>
      <c r="F846" s="12" t="s">
        <v>1134</v>
      </c>
      <c r="G846" s="13" t="s">
        <v>1133</v>
      </c>
      <c r="H846" s="15">
        <v>1981.6430007619299</v>
      </c>
      <c r="I846" s="15">
        <v>1666.3380572339599</v>
      </c>
      <c r="J846" s="16"/>
      <c r="K846" s="16"/>
      <c r="L846" s="16"/>
      <c r="M846" s="16"/>
      <c r="N846" s="16"/>
      <c r="O846" s="20"/>
      <c r="P846" s="20"/>
      <c r="Q846" s="20"/>
      <c r="R846" s="20"/>
    </row>
    <row r="847" spans="2:18" ht="15.75" customHeight="1" x14ac:dyDescent="0.25">
      <c r="B847" s="12">
        <v>204021064</v>
      </c>
      <c r="C847" s="13" t="s">
        <v>1135</v>
      </c>
      <c r="D847" s="14" t="s">
        <v>1012</v>
      </c>
      <c r="E847" s="15">
        <v>2105.3238999999899</v>
      </c>
      <c r="F847" s="12" t="s">
        <v>1136</v>
      </c>
      <c r="G847" s="13" t="s">
        <v>1137</v>
      </c>
      <c r="H847" s="15">
        <v>3965.5716743113499</v>
      </c>
      <c r="I847" s="15">
        <v>438.98709407235299</v>
      </c>
      <c r="J847" s="16"/>
      <c r="K847" s="16"/>
      <c r="L847" s="16"/>
      <c r="M847" s="16"/>
      <c r="N847" s="16"/>
      <c r="O847" s="20"/>
      <c r="P847" s="20"/>
      <c r="Q847" s="20"/>
      <c r="R847" s="20"/>
    </row>
    <row r="848" spans="2:18" ht="15.75" customHeight="1" x14ac:dyDescent="0.25">
      <c r="B848" s="12">
        <v>204021065</v>
      </c>
      <c r="C848" s="13" t="s">
        <v>1138</v>
      </c>
      <c r="D848" s="17" t="s">
        <v>1012</v>
      </c>
      <c r="E848" s="18">
        <v>479.83519999999902</v>
      </c>
      <c r="F848" s="12" t="s">
        <v>1139</v>
      </c>
      <c r="G848" s="13" t="s">
        <v>1138</v>
      </c>
      <c r="H848" s="15">
        <v>479.83479422604199</v>
      </c>
      <c r="I848" s="15">
        <v>479.83479422604199</v>
      </c>
      <c r="J848" s="16"/>
      <c r="K848" s="16"/>
      <c r="L848" s="16"/>
      <c r="M848" s="16"/>
      <c r="N848" s="16"/>
      <c r="O848" s="20"/>
      <c r="P848" s="20"/>
      <c r="Q848" s="20"/>
      <c r="R848" s="20"/>
    </row>
    <row r="849" spans="2:18" ht="15.75" customHeight="1" x14ac:dyDescent="0.25">
      <c r="B849" s="12">
        <v>204021066</v>
      </c>
      <c r="C849" s="13" t="s">
        <v>1137</v>
      </c>
      <c r="D849" s="14" t="s">
        <v>1012</v>
      </c>
      <c r="E849" s="15">
        <v>57.583599999999898</v>
      </c>
      <c r="F849" s="12" t="s">
        <v>1136</v>
      </c>
      <c r="G849" s="13" t="s">
        <v>1137</v>
      </c>
      <c r="H849" s="15">
        <v>3965.5716743113499</v>
      </c>
      <c r="I849" s="15">
        <v>57.583038106390703</v>
      </c>
      <c r="J849" s="16"/>
      <c r="K849" s="16"/>
      <c r="L849" s="16"/>
      <c r="M849" s="16"/>
      <c r="N849" s="16"/>
      <c r="O849" s="20"/>
      <c r="P849" s="20"/>
      <c r="Q849" s="20"/>
      <c r="R849" s="20"/>
    </row>
    <row r="850" spans="2:18" ht="15.75" customHeight="1" x14ac:dyDescent="0.25">
      <c r="B850" s="12">
        <v>204021067</v>
      </c>
      <c r="C850" s="13" t="s">
        <v>1140</v>
      </c>
      <c r="D850" s="17" t="s">
        <v>1012</v>
      </c>
      <c r="E850" s="18">
        <v>3587.5259999999898</v>
      </c>
      <c r="F850" s="12" t="s">
        <v>1141</v>
      </c>
      <c r="G850" s="13" t="s">
        <v>1142</v>
      </c>
      <c r="H850" s="15">
        <v>2072.1770092302099</v>
      </c>
      <c r="I850" s="15">
        <v>118.479008449681</v>
      </c>
      <c r="J850" s="16"/>
      <c r="K850" s="16"/>
      <c r="L850" s="16"/>
      <c r="M850" s="16"/>
      <c r="N850" s="16"/>
      <c r="O850" s="20"/>
      <c r="P850" s="20"/>
      <c r="Q850" s="20"/>
      <c r="R850" s="20"/>
    </row>
    <row r="851" spans="2:18" ht="15.75" customHeight="1" x14ac:dyDescent="0.25">
      <c r="B851" s="12">
        <v>204021067</v>
      </c>
      <c r="C851" s="13" t="s">
        <v>1140</v>
      </c>
      <c r="D851" s="14" t="s">
        <v>1012</v>
      </c>
      <c r="E851" s="15">
        <v>3587.5259999999898</v>
      </c>
      <c r="F851" s="12" t="s">
        <v>1136</v>
      </c>
      <c r="G851" s="13" t="s">
        <v>1137</v>
      </c>
      <c r="H851" s="15">
        <v>3965.5716743113499</v>
      </c>
      <c r="I851" s="15">
        <v>3469.0015421326002</v>
      </c>
      <c r="J851" s="16"/>
      <c r="K851" s="16"/>
      <c r="L851" s="16"/>
      <c r="M851" s="16"/>
      <c r="N851" s="16"/>
      <c r="O851" s="20"/>
      <c r="P851" s="20"/>
      <c r="Q851" s="20"/>
      <c r="R851" s="20"/>
    </row>
    <row r="852" spans="2:18" ht="15.75" customHeight="1" x14ac:dyDescent="0.25">
      <c r="B852" s="12">
        <v>204031068</v>
      </c>
      <c r="C852" s="13" t="s">
        <v>1143</v>
      </c>
      <c r="D852" s="17" t="s">
        <v>1012</v>
      </c>
      <c r="E852" s="18">
        <v>371.3306</v>
      </c>
      <c r="F852" s="12" t="s">
        <v>1144</v>
      </c>
      <c r="G852" s="13" t="s">
        <v>1143</v>
      </c>
      <c r="H852" s="15">
        <v>371.33184589063097</v>
      </c>
      <c r="I852" s="15">
        <v>371.33184589063097</v>
      </c>
      <c r="J852" s="16"/>
      <c r="K852" s="16"/>
      <c r="L852" s="16"/>
      <c r="M852" s="16"/>
      <c r="N852" s="16"/>
      <c r="O852" s="20"/>
      <c r="P852" s="20"/>
      <c r="Q852" s="20"/>
      <c r="R852" s="20"/>
    </row>
    <row r="853" spans="2:18" ht="15.75" customHeight="1" x14ac:dyDescent="0.25">
      <c r="B853" s="12">
        <v>204031069</v>
      </c>
      <c r="C853" s="13" t="s">
        <v>1145</v>
      </c>
      <c r="D853" s="14" t="s">
        <v>1012</v>
      </c>
      <c r="E853" s="15">
        <v>4253.6538</v>
      </c>
      <c r="F853" s="12" t="s">
        <v>1146</v>
      </c>
      <c r="G853" s="13" t="s">
        <v>1147</v>
      </c>
      <c r="H853" s="15">
        <v>2176.6347936155898</v>
      </c>
      <c r="I853" s="15">
        <v>2176.6347936155898</v>
      </c>
      <c r="J853" s="16"/>
      <c r="K853" s="16"/>
      <c r="L853" s="16"/>
      <c r="M853" s="16"/>
      <c r="N853" s="16"/>
      <c r="O853" s="20"/>
      <c r="P853" s="20"/>
      <c r="Q853" s="20"/>
      <c r="R853" s="20"/>
    </row>
    <row r="854" spans="2:18" ht="15.75" customHeight="1" x14ac:dyDescent="0.25">
      <c r="B854" s="12">
        <v>204031069</v>
      </c>
      <c r="C854" s="13" t="s">
        <v>1145</v>
      </c>
      <c r="D854" s="17" t="s">
        <v>1012</v>
      </c>
      <c r="E854" s="18">
        <v>4253.6538</v>
      </c>
      <c r="F854" s="12" t="s">
        <v>1148</v>
      </c>
      <c r="G854" s="13" t="s">
        <v>1149</v>
      </c>
      <c r="H854" s="15">
        <v>676.65494203019705</v>
      </c>
      <c r="I854" s="15">
        <v>676.65494203019705</v>
      </c>
      <c r="J854" s="16"/>
      <c r="K854" s="16"/>
      <c r="L854" s="16"/>
      <c r="M854" s="16"/>
      <c r="N854" s="16"/>
      <c r="O854" s="20"/>
      <c r="P854" s="20"/>
      <c r="Q854" s="20"/>
      <c r="R854" s="20"/>
    </row>
    <row r="855" spans="2:18" ht="15.75" customHeight="1" x14ac:dyDescent="0.25">
      <c r="B855" s="12">
        <v>204031069</v>
      </c>
      <c r="C855" s="13" t="s">
        <v>1145</v>
      </c>
      <c r="D855" s="14" t="s">
        <v>1012</v>
      </c>
      <c r="E855" s="15">
        <v>4253.6538</v>
      </c>
      <c r="F855" s="12" t="s">
        <v>1141</v>
      </c>
      <c r="G855" s="13" t="s">
        <v>1142</v>
      </c>
      <c r="H855" s="15">
        <v>2072.1770092302099</v>
      </c>
      <c r="I855" s="15">
        <v>1400.33477184405</v>
      </c>
      <c r="J855" s="16"/>
      <c r="K855" s="16"/>
      <c r="L855" s="16"/>
      <c r="M855" s="16"/>
      <c r="N855" s="16"/>
      <c r="O855" s="20"/>
      <c r="P855" s="20"/>
      <c r="Q855" s="20"/>
      <c r="R855" s="20"/>
    </row>
    <row r="856" spans="2:18" ht="15.75" customHeight="1" x14ac:dyDescent="0.25">
      <c r="B856" s="12">
        <v>204031070</v>
      </c>
      <c r="C856" s="13" t="s">
        <v>1150</v>
      </c>
      <c r="D856" s="17" t="s">
        <v>1012</v>
      </c>
      <c r="E856" s="18">
        <v>513.08969999999897</v>
      </c>
      <c r="F856" s="12" t="s">
        <v>1151</v>
      </c>
      <c r="G856" s="13" t="s">
        <v>1150</v>
      </c>
      <c r="H856" s="15">
        <v>513.08745089519095</v>
      </c>
      <c r="I856" s="15">
        <v>513.08745089519095</v>
      </c>
      <c r="J856" s="16"/>
      <c r="K856" s="16"/>
      <c r="L856" s="16"/>
      <c r="M856" s="16"/>
      <c r="N856" s="16"/>
      <c r="O856" s="20"/>
      <c r="P856" s="20"/>
      <c r="Q856" s="20"/>
      <c r="R856" s="20"/>
    </row>
    <row r="857" spans="2:18" ht="15.75" customHeight="1" x14ac:dyDescent="0.25">
      <c r="B857" s="12">
        <v>204031071</v>
      </c>
      <c r="C857" s="13" t="s">
        <v>1142</v>
      </c>
      <c r="D857" s="14" t="s">
        <v>1012</v>
      </c>
      <c r="E857" s="15">
        <v>553.36389999999903</v>
      </c>
      <c r="F857" s="12" t="s">
        <v>1141</v>
      </c>
      <c r="G857" s="13" t="s">
        <v>1142</v>
      </c>
      <c r="H857" s="15">
        <v>2072.1770092302099</v>
      </c>
      <c r="I857" s="15">
        <v>553.36322893648298</v>
      </c>
      <c r="J857" s="16"/>
      <c r="K857" s="16"/>
      <c r="L857" s="16"/>
      <c r="M857" s="16"/>
      <c r="N857" s="16"/>
      <c r="O857" s="20"/>
      <c r="P857" s="20"/>
      <c r="Q857" s="20"/>
      <c r="R857" s="20"/>
    </row>
    <row r="858" spans="2:18" ht="15.75" customHeight="1" x14ac:dyDescent="0.25">
      <c r="B858" s="12">
        <v>204031072</v>
      </c>
      <c r="C858" s="13" t="s">
        <v>1152</v>
      </c>
      <c r="D858" s="17" t="s">
        <v>1012</v>
      </c>
      <c r="E858" s="18">
        <v>6668.9470000000001</v>
      </c>
      <c r="F858" s="12" t="s">
        <v>1153</v>
      </c>
      <c r="G858" s="13" t="s">
        <v>1154</v>
      </c>
      <c r="H858" s="15">
        <v>3309.2778912358999</v>
      </c>
      <c r="I858" s="15">
        <v>3309.2778912358999</v>
      </c>
      <c r="J858" s="16"/>
      <c r="K858" s="16"/>
      <c r="L858" s="16"/>
      <c r="M858" s="16"/>
      <c r="N858" s="16"/>
      <c r="O858" s="20"/>
      <c r="P858" s="20"/>
      <c r="Q858" s="20"/>
      <c r="R858" s="20"/>
    </row>
    <row r="859" spans="2:18" ht="15.75" customHeight="1" x14ac:dyDescent="0.25">
      <c r="B859" s="12">
        <v>204031072</v>
      </c>
      <c r="C859" s="13" t="s">
        <v>1152</v>
      </c>
      <c r="D859" s="14" t="s">
        <v>1012</v>
      </c>
      <c r="E859" s="15">
        <v>6668.9470000000001</v>
      </c>
      <c r="F859" s="12" t="s">
        <v>1155</v>
      </c>
      <c r="G859" s="13" t="s">
        <v>1156</v>
      </c>
      <c r="H859" s="15">
        <v>3359.6226834266699</v>
      </c>
      <c r="I859" s="15">
        <v>3359.6226834266699</v>
      </c>
      <c r="J859" s="16"/>
      <c r="K859" s="16"/>
      <c r="L859" s="16"/>
      <c r="M859" s="16"/>
      <c r="N859" s="16"/>
      <c r="O859" s="20"/>
      <c r="P859" s="20"/>
      <c r="Q859" s="20"/>
      <c r="R859" s="20"/>
    </row>
    <row r="860" spans="2:18" ht="15.75" customHeight="1" x14ac:dyDescent="0.25">
      <c r="B860" s="12">
        <v>204031073</v>
      </c>
      <c r="C860" s="13" t="s">
        <v>1157</v>
      </c>
      <c r="D860" s="17" t="s">
        <v>1012</v>
      </c>
      <c r="E860" s="18">
        <v>153.879999999999</v>
      </c>
      <c r="F860" s="12" t="s">
        <v>1158</v>
      </c>
      <c r="G860" s="13" t="s">
        <v>1159</v>
      </c>
      <c r="H860" s="15">
        <v>433.00130479175101</v>
      </c>
      <c r="I860" s="15">
        <v>153.879897228207</v>
      </c>
      <c r="J860" s="16"/>
      <c r="K860" s="16"/>
      <c r="L860" s="16"/>
      <c r="M860" s="16"/>
      <c r="N860" s="16"/>
      <c r="O860" s="20"/>
      <c r="P860" s="20"/>
      <c r="Q860" s="20"/>
      <c r="R860" s="20"/>
    </row>
    <row r="861" spans="2:18" ht="15.75" customHeight="1" x14ac:dyDescent="0.25">
      <c r="B861" s="12">
        <v>204031075</v>
      </c>
      <c r="C861" s="13" t="s">
        <v>1160</v>
      </c>
      <c r="D861" s="14" t="s">
        <v>1012</v>
      </c>
      <c r="E861" s="15">
        <v>708.19799999999896</v>
      </c>
      <c r="F861" s="12" t="s">
        <v>1161</v>
      </c>
      <c r="G861" s="13" t="s">
        <v>1162</v>
      </c>
      <c r="H861" s="15">
        <v>708.19801876645204</v>
      </c>
      <c r="I861" s="15">
        <v>708.19801876645204</v>
      </c>
      <c r="J861" s="16"/>
      <c r="K861" s="16"/>
      <c r="L861" s="16"/>
      <c r="M861" s="16"/>
      <c r="N861" s="16"/>
      <c r="O861" s="20"/>
      <c r="P861" s="20"/>
      <c r="Q861" s="20"/>
      <c r="R861" s="20"/>
    </row>
    <row r="862" spans="2:18" ht="15.75" customHeight="1" x14ac:dyDescent="0.25">
      <c r="B862" s="12">
        <v>204031491</v>
      </c>
      <c r="C862" s="13" t="s">
        <v>1163</v>
      </c>
      <c r="D862" s="17" t="s">
        <v>1012</v>
      </c>
      <c r="E862" s="18">
        <v>248.808999999999</v>
      </c>
      <c r="F862" s="12" t="s">
        <v>1158</v>
      </c>
      <c r="G862" s="13" t="s">
        <v>1159</v>
      </c>
      <c r="H862" s="15">
        <v>433.00130479175101</v>
      </c>
      <c r="I862" s="15">
        <v>248.80871853653201</v>
      </c>
      <c r="J862" s="16"/>
      <c r="K862" s="16"/>
      <c r="L862" s="16"/>
      <c r="M862" s="16"/>
      <c r="N862" s="16"/>
      <c r="O862" s="20"/>
      <c r="P862" s="20"/>
      <c r="Q862" s="20"/>
      <c r="R862" s="20"/>
    </row>
    <row r="863" spans="2:18" ht="15.75" customHeight="1" x14ac:dyDescent="0.25">
      <c r="B863" s="12">
        <v>204031492</v>
      </c>
      <c r="C863" s="13" t="s">
        <v>1159</v>
      </c>
      <c r="D863" s="14" t="s">
        <v>1012</v>
      </c>
      <c r="E863" s="15">
        <v>30.313099999999899</v>
      </c>
      <c r="F863" s="12" t="s">
        <v>1158</v>
      </c>
      <c r="G863" s="13" t="s">
        <v>1159</v>
      </c>
      <c r="H863" s="15">
        <v>433.00130479175101</v>
      </c>
      <c r="I863" s="15">
        <v>30.3126890270111</v>
      </c>
      <c r="J863" s="16"/>
      <c r="K863" s="16"/>
      <c r="L863" s="16"/>
      <c r="M863" s="16"/>
      <c r="N863" s="16"/>
      <c r="O863" s="20"/>
      <c r="P863" s="20"/>
      <c r="Q863" s="20"/>
      <c r="R863" s="20"/>
    </row>
    <row r="864" spans="2:18" ht="15.75" customHeight="1" x14ac:dyDescent="0.25">
      <c r="B864" s="12">
        <v>205011076</v>
      </c>
      <c r="C864" s="13" t="s">
        <v>1164</v>
      </c>
      <c r="D864" s="17" t="s">
        <v>1012</v>
      </c>
      <c r="E864" s="18">
        <v>326.80599999999902</v>
      </c>
      <c r="F864" s="12" t="s">
        <v>1165</v>
      </c>
      <c r="G864" s="13" t="s">
        <v>1164</v>
      </c>
      <c r="H864" s="15">
        <v>376.31303806736202</v>
      </c>
      <c r="I864" s="15">
        <v>326.80649820813301</v>
      </c>
      <c r="J864" s="16"/>
      <c r="K864" s="16"/>
      <c r="L864" s="16"/>
      <c r="M864" s="16"/>
      <c r="N864" s="16"/>
      <c r="O864" s="20"/>
      <c r="P864" s="20"/>
      <c r="Q864" s="20"/>
      <c r="R864" s="20"/>
    </row>
    <row r="865" spans="2:18" ht="15.75" customHeight="1" x14ac:dyDescent="0.25">
      <c r="B865" s="12">
        <v>205011077</v>
      </c>
      <c r="C865" s="13" t="s">
        <v>1166</v>
      </c>
      <c r="D865" s="14" t="s">
        <v>1012</v>
      </c>
      <c r="E865" s="15">
        <v>2753.3274999999899</v>
      </c>
      <c r="F865" s="12" t="s">
        <v>1167</v>
      </c>
      <c r="G865" s="13" t="s">
        <v>1168</v>
      </c>
      <c r="H865" s="15">
        <v>2010.6166880134599</v>
      </c>
      <c r="I865" s="15">
        <v>1858.9410532884699</v>
      </c>
      <c r="J865" s="16"/>
      <c r="K865" s="16"/>
      <c r="L865" s="16"/>
      <c r="M865" s="16"/>
      <c r="N865" s="16"/>
      <c r="O865" s="20"/>
      <c r="P865" s="20"/>
      <c r="Q865" s="20"/>
      <c r="R865" s="20"/>
    </row>
    <row r="866" spans="2:18" ht="15.75" customHeight="1" x14ac:dyDescent="0.25">
      <c r="B866" s="12">
        <v>205011077</v>
      </c>
      <c r="C866" s="13" t="s">
        <v>1166</v>
      </c>
      <c r="D866" s="17" t="s">
        <v>1012</v>
      </c>
      <c r="E866" s="18">
        <v>2753.3274999999899</v>
      </c>
      <c r="F866" s="12" t="s">
        <v>1169</v>
      </c>
      <c r="G866" s="13" t="s">
        <v>1170</v>
      </c>
      <c r="H866" s="15">
        <v>849.21275173297295</v>
      </c>
      <c r="I866" s="15">
        <v>849.21275173297295</v>
      </c>
      <c r="J866" s="16"/>
      <c r="K866" s="16"/>
      <c r="L866" s="16"/>
      <c r="M866" s="16"/>
      <c r="N866" s="16"/>
      <c r="O866" s="20"/>
      <c r="P866" s="20"/>
      <c r="Q866" s="20"/>
      <c r="R866" s="20"/>
    </row>
    <row r="867" spans="2:18" ht="15.75" customHeight="1" x14ac:dyDescent="0.25">
      <c r="B867" s="12">
        <v>205011077</v>
      </c>
      <c r="C867" s="13" t="s">
        <v>1166</v>
      </c>
      <c r="D867" s="14" t="s">
        <v>1012</v>
      </c>
      <c r="E867" s="15">
        <v>2753.3274999999899</v>
      </c>
      <c r="F867" s="12" t="s">
        <v>1171</v>
      </c>
      <c r="G867" s="13" t="s">
        <v>1172</v>
      </c>
      <c r="H867" s="15">
        <v>456.22376239251798</v>
      </c>
      <c r="I867" s="15">
        <v>45.169933591617699</v>
      </c>
      <c r="J867" s="16"/>
      <c r="K867" s="16"/>
      <c r="L867" s="16"/>
      <c r="M867" s="16"/>
      <c r="N867" s="16"/>
      <c r="O867" s="20"/>
      <c r="P867" s="20"/>
      <c r="Q867" s="20"/>
      <c r="R867" s="20"/>
    </row>
    <row r="868" spans="2:18" ht="15.75" customHeight="1" x14ac:dyDescent="0.25">
      <c r="B868" s="12">
        <v>205011078</v>
      </c>
      <c r="C868" s="13" t="s">
        <v>1173</v>
      </c>
      <c r="D868" s="17" t="s">
        <v>1012</v>
      </c>
      <c r="E868" s="18">
        <v>501.52899999999897</v>
      </c>
      <c r="F868" s="12" t="s">
        <v>1167</v>
      </c>
      <c r="G868" s="13" t="s">
        <v>1168</v>
      </c>
      <c r="H868" s="15">
        <v>2010.6166880134599</v>
      </c>
      <c r="I868" s="15">
        <v>46.391274424124603</v>
      </c>
      <c r="J868" s="16"/>
      <c r="K868" s="16"/>
      <c r="L868" s="16"/>
      <c r="M868" s="16"/>
      <c r="N868" s="16"/>
      <c r="O868" s="20"/>
      <c r="P868" s="20"/>
      <c r="Q868" s="20"/>
      <c r="R868" s="20"/>
    </row>
    <row r="869" spans="2:18" ht="15.75" customHeight="1" x14ac:dyDescent="0.25">
      <c r="B869" s="12">
        <v>205011078</v>
      </c>
      <c r="C869" s="13" t="s">
        <v>1173</v>
      </c>
      <c r="D869" s="14" t="s">
        <v>1012</v>
      </c>
      <c r="E869" s="15">
        <v>501.52899999999897</v>
      </c>
      <c r="F869" s="12" t="s">
        <v>1174</v>
      </c>
      <c r="G869" s="13" t="s">
        <v>1175</v>
      </c>
      <c r="H869" s="15">
        <v>396.26200704898201</v>
      </c>
      <c r="I869" s="15">
        <v>396.26200704898201</v>
      </c>
      <c r="J869" s="16"/>
      <c r="K869" s="16"/>
      <c r="L869" s="16"/>
      <c r="M869" s="16"/>
      <c r="N869" s="16"/>
      <c r="O869" s="20"/>
      <c r="P869" s="20"/>
      <c r="Q869" s="20"/>
      <c r="R869" s="20"/>
    </row>
    <row r="870" spans="2:18" ht="15.75" customHeight="1" x14ac:dyDescent="0.25">
      <c r="B870" s="12">
        <v>205011078</v>
      </c>
      <c r="C870" s="13" t="s">
        <v>1173</v>
      </c>
      <c r="D870" s="17" t="s">
        <v>1012</v>
      </c>
      <c r="E870" s="18">
        <v>501.52899999999897</v>
      </c>
      <c r="F870" s="12" t="s">
        <v>1171</v>
      </c>
      <c r="G870" s="13" t="s">
        <v>1172</v>
      </c>
      <c r="H870" s="15">
        <v>456.22376239251798</v>
      </c>
      <c r="I870" s="15">
        <v>58.875569112346597</v>
      </c>
      <c r="J870" s="16"/>
      <c r="K870" s="16"/>
      <c r="L870" s="16"/>
      <c r="M870" s="16"/>
      <c r="N870" s="16"/>
      <c r="O870" s="20"/>
      <c r="P870" s="20"/>
      <c r="Q870" s="20"/>
      <c r="R870" s="20"/>
    </row>
    <row r="871" spans="2:18" ht="15.75" customHeight="1" x14ac:dyDescent="0.25">
      <c r="B871" s="12">
        <v>205011079</v>
      </c>
      <c r="C871" s="13" t="s">
        <v>1172</v>
      </c>
      <c r="D871" s="14" t="s">
        <v>1012</v>
      </c>
      <c r="E871" s="15">
        <v>352.17910000000001</v>
      </c>
      <c r="F871" s="12" t="s">
        <v>1171</v>
      </c>
      <c r="G871" s="13" t="s">
        <v>1172</v>
      </c>
      <c r="H871" s="15">
        <v>456.22376239251798</v>
      </c>
      <c r="I871" s="15">
        <v>352.178259688553</v>
      </c>
      <c r="J871" s="16"/>
      <c r="K871" s="16"/>
      <c r="L871" s="16"/>
      <c r="M871" s="16"/>
      <c r="N871" s="16"/>
      <c r="O871" s="20"/>
      <c r="P871" s="20"/>
      <c r="Q871" s="20"/>
      <c r="R871" s="20"/>
    </row>
    <row r="872" spans="2:18" ht="15.75" customHeight="1" x14ac:dyDescent="0.25">
      <c r="B872" s="12">
        <v>205021080</v>
      </c>
      <c r="C872" s="13" t="s">
        <v>1176</v>
      </c>
      <c r="D872" s="17" t="s">
        <v>1012</v>
      </c>
      <c r="E872" s="18">
        <v>2071.2833999999898</v>
      </c>
      <c r="F872" s="12" t="s">
        <v>1177</v>
      </c>
      <c r="G872" s="13" t="s">
        <v>1178</v>
      </c>
      <c r="H872" s="15">
        <v>5780.4793167467396</v>
      </c>
      <c r="I872" s="15">
        <v>2071.3169374424301</v>
      </c>
      <c r="J872" s="16"/>
      <c r="K872" s="16"/>
      <c r="L872" s="16"/>
      <c r="M872" s="16"/>
      <c r="N872" s="16"/>
      <c r="O872" s="20"/>
      <c r="P872" s="20"/>
      <c r="Q872" s="20"/>
      <c r="R872" s="20"/>
    </row>
    <row r="873" spans="2:18" ht="15.75" customHeight="1" x14ac:dyDescent="0.25">
      <c r="B873" s="12">
        <v>205021081</v>
      </c>
      <c r="C873" s="13" t="s">
        <v>1179</v>
      </c>
      <c r="D873" s="14" t="s">
        <v>1012</v>
      </c>
      <c r="E873" s="15">
        <v>155.01150000000001</v>
      </c>
      <c r="F873" s="12" t="s">
        <v>1180</v>
      </c>
      <c r="G873" s="13" t="s">
        <v>1179</v>
      </c>
      <c r="H873" s="15">
        <v>4335.0449506622499</v>
      </c>
      <c r="I873" s="15">
        <v>155.01162399726499</v>
      </c>
      <c r="J873" s="16"/>
      <c r="K873" s="16"/>
      <c r="L873" s="16"/>
      <c r="M873" s="16"/>
      <c r="N873" s="16"/>
      <c r="O873" s="20"/>
      <c r="P873" s="20"/>
      <c r="Q873" s="20"/>
      <c r="R873" s="20"/>
    </row>
    <row r="874" spans="2:18" ht="15.75" customHeight="1" x14ac:dyDescent="0.25">
      <c r="B874" s="12">
        <v>205021082</v>
      </c>
      <c r="C874" s="13" t="s">
        <v>1181</v>
      </c>
      <c r="D874" s="17" t="s">
        <v>1012</v>
      </c>
      <c r="E874" s="18">
        <v>7377.4171999999899</v>
      </c>
      <c r="F874" s="12" t="s">
        <v>1180</v>
      </c>
      <c r="G874" s="13" t="s">
        <v>1179</v>
      </c>
      <c r="H874" s="15">
        <v>4335.0449506622499</v>
      </c>
      <c r="I874" s="15">
        <v>3668.27247146223</v>
      </c>
      <c r="J874" s="16"/>
      <c r="K874" s="16"/>
      <c r="L874" s="16"/>
      <c r="M874" s="16"/>
      <c r="N874" s="16"/>
      <c r="O874" s="20"/>
      <c r="P874" s="20"/>
      <c r="Q874" s="20"/>
      <c r="R874" s="20"/>
    </row>
    <row r="875" spans="2:18" ht="15.75" customHeight="1" x14ac:dyDescent="0.25">
      <c r="B875" s="12">
        <v>205021082</v>
      </c>
      <c r="C875" s="13" t="s">
        <v>1181</v>
      </c>
      <c r="D875" s="14" t="s">
        <v>1012</v>
      </c>
      <c r="E875" s="15">
        <v>7377.4171999999899</v>
      </c>
      <c r="F875" s="12" t="s">
        <v>1177</v>
      </c>
      <c r="G875" s="13" t="s">
        <v>1178</v>
      </c>
      <c r="H875" s="15">
        <v>5780.4793167467396</v>
      </c>
      <c r="I875" s="15">
        <v>3709.1623793043</v>
      </c>
      <c r="J875" s="16"/>
      <c r="K875" s="16"/>
      <c r="L875" s="16"/>
      <c r="M875" s="16"/>
      <c r="N875" s="16"/>
      <c r="O875" s="20"/>
      <c r="P875" s="20"/>
      <c r="Q875" s="20"/>
      <c r="R875" s="20"/>
    </row>
    <row r="876" spans="2:18" ht="15.75" customHeight="1" x14ac:dyDescent="0.25">
      <c r="B876" s="12">
        <v>205021083</v>
      </c>
      <c r="C876" s="13" t="s">
        <v>1182</v>
      </c>
      <c r="D876" s="17" t="s">
        <v>1012</v>
      </c>
      <c r="E876" s="18">
        <v>93.874399999999895</v>
      </c>
      <c r="F876" s="12" t="s">
        <v>1180</v>
      </c>
      <c r="G876" s="13" t="s">
        <v>1179</v>
      </c>
      <c r="H876" s="15">
        <v>4335.0449506622499</v>
      </c>
      <c r="I876" s="15">
        <v>93.8742982075226</v>
      </c>
      <c r="J876" s="16"/>
      <c r="K876" s="16"/>
      <c r="L876" s="16"/>
      <c r="M876" s="16"/>
      <c r="N876" s="16"/>
      <c r="O876" s="20"/>
      <c r="P876" s="20"/>
      <c r="Q876" s="20"/>
      <c r="R876" s="20"/>
    </row>
    <row r="877" spans="2:18" ht="15.75" customHeight="1" x14ac:dyDescent="0.25">
      <c r="B877" s="12">
        <v>205021084</v>
      </c>
      <c r="C877" s="13" t="s">
        <v>1183</v>
      </c>
      <c r="D877" s="14" t="s">
        <v>1012</v>
      </c>
      <c r="E877" s="15">
        <v>214.0352</v>
      </c>
      <c r="F877" s="12" t="s">
        <v>1184</v>
      </c>
      <c r="G877" s="13" t="s">
        <v>1183</v>
      </c>
      <c r="H877" s="15">
        <v>2131.3855348708798</v>
      </c>
      <c r="I877" s="15">
        <v>214.03608989246399</v>
      </c>
      <c r="J877" s="16"/>
      <c r="K877" s="16"/>
      <c r="L877" s="16"/>
      <c r="M877" s="16"/>
      <c r="N877" s="16"/>
      <c r="O877" s="20"/>
      <c r="P877" s="20"/>
      <c r="Q877" s="20"/>
      <c r="R877" s="20"/>
    </row>
    <row r="878" spans="2:18" ht="15.75" customHeight="1" x14ac:dyDescent="0.25">
      <c r="B878" s="12">
        <v>205021085</v>
      </c>
      <c r="C878" s="13" t="s">
        <v>1185</v>
      </c>
      <c r="D878" s="17" t="s">
        <v>1012</v>
      </c>
      <c r="E878" s="18">
        <v>11383.7</v>
      </c>
      <c r="F878" s="12" t="s">
        <v>1184</v>
      </c>
      <c r="G878" s="13" t="s">
        <v>1183</v>
      </c>
      <c r="H878" s="15">
        <v>2131.3855348708798</v>
      </c>
      <c r="I878" s="15">
        <v>1917.34944497842</v>
      </c>
      <c r="J878" s="16"/>
      <c r="K878" s="16"/>
      <c r="L878" s="16"/>
      <c r="M878" s="16"/>
      <c r="N878" s="16"/>
      <c r="O878" s="20"/>
      <c r="P878" s="20"/>
      <c r="Q878" s="20"/>
      <c r="R878" s="20"/>
    </row>
    <row r="879" spans="2:18" ht="15.75" customHeight="1" x14ac:dyDescent="0.25">
      <c r="B879" s="12">
        <v>205021085</v>
      </c>
      <c r="C879" s="13" t="s">
        <v>1185</v>
      </c>
      <c r="D879" s="14" t="s">
        <v>1012</v>
      </c>
      <c r="E879" s="15">
        <v>11383.7</v>
      </c>
      <c r="F879" s="12" t="s">
        <v>1186</v>
      </c>
      <c r="G879" s="13" t="s">
        <v>1187</v>
      </c>
      <c r="H879" s="15">
        <v>1574.7371261788801</v>
      </c>
      <c r="I879" s="15">
        <v>1574.7371261788801</v>
      </c>
      <c r="J879" s="16"/>
      <c r="K879" s="16"/>
      <c r="L879" s="16"/>
      <c r="M879" s="16"/>
      <c r="N879" s="16"/>
      <c r="O879" s="20"/>
      <c r="P879" s="20"/>
      <c r="Q879" s="20"/>
      <c r="R879" s="20"/>
    </row>
    <row r="880" spans="2:18" ht="15.75" customHeight="1" x14ac:dyDescent="0.25">
      <c r="B880" s="12">
        <v>205021085</v>
      </c>
      <c r="C880" s="13" t="s">
        <v>1185</v>
      </c>
      <c r="D880" s="17" t="s">
        <v>1012</v>
      </c>
      <c r="E880" s="18">
        <v>11383.7</v>
      </c>
      <c r="F880" s="12" t="s">
        <v>1188</v>
      </c>
      <c r="G880" s="13" t="s">
        <v>1185</v>
      </c>
      <c r="H880" s="15">
        <v>7891.7105382672898</v>
      </c>
      <c r="I880" s="15">
        <v>7891.7105382672898</v>
      </c>
      <c r="J880" s="16"/>
      <c r="K880" s="16"/>
      <c r="L880" s="16"/>
      <c r="M880" s="16"/>
      <c r="N880" s="16"/>
      <c r="O880" s="20"/>
      <c r="P880" s="20"/>
      <c r="Q880" s="20"/>
      <c r="R880" s="20"/>
    </row>
    <row r="881" spans="2:18" ht="15.75" customHeight="1" x14ac:dyDescent="0.25">
      <c r="B881" s="12">
        <v>205021086</v>
      </c>
      <c r="C881" s="13" t="s">
        <v>1189</v>
      </c>
      <c r="D881" s="14" t="s">
        <v>1012</v>
      </c>
      <c r="E881" s="15">
        <v>417.88560000000001</v>
      </c>
      <c r="F881" s="12" t="s">
        <v>1180</v>
      </c>
      <c r="G881" s="13" t="s">
        <v>1179</v>
      </c>
      <c r="H881" s="15">
        <v>4335.0449506622499</v>
      </c>
      <c r="I881" s="15">
        <v>417.88655699523702</v>
      </c>
      <c r="J881" s="16"/>
      <c r="K881" s="16"/>
      <c r="L881" s="16"/>
      <c r="M881" s="16"/>
      <c r="N881" s="16"/>
      <c r="O881" s="20"/>
      <c r="P881" s="20"/>
      <c r="Q881" s="20"/>
      <c r="R881" s="20"/>
    </row>
    <row r="882" spans="2:18" ht="15.75" customHeight="1" x14ac:dyDescent="0.25">
      <c r="B882" s="12">
        <v>205031087</v>
      </c>
      <c r="C882" s="13" t="s">
        <v>1190</v>
      </c>
      <c r="D882" s="17" t="s">
        <v>1012</v>
      </c>
      <c r="E882" s="18">
        <v>1498.8468</v>
      </c>
      <c r="F882" s="12" t="s">
        <v>1191</v>
      </c>
      <c r="G882" s="13" t="s">
        <v>1190</v>
      </c>
      <c r="H882" s="15">
        <v>1672.1729866236799</v>
      </c>
      <c r="I882" s="15">
        <v>1190.66507937247</v>
      </c>
      <c r="J882" s="16"/>
      <c r="K882" s="16"/>
      <c r="L882" s="16"/>
      <c r="M882" s="16"/>
      <c r="N882" s="16"/>
      <c r="O882" s="20"/>
      <c r="P882" s="20"/>
      <c r="Q882" s="20"/>
      <c r="R882" s="20"/>
    </row>
    <row r="883" spans="2:18" ht="15.75" customHeight="1" x14ac:dyDescent="0.25">
      <c r="B883" s="12">
        <v>205031087</v>
      </c>
      <c r="C883" s="13" t="s">
        <v>1190</v>
      </c>
      <c r="D883" s="14" t="s">
        <v>1012</v>
      </c>
      <c r="E883" s="15">
        <v>1498.8468</v>
      </c>
      <c r="F883" s="12" t="s">
        <v>1192</v>
      </c>
      <c r="G883" s="13" t="s">
        <v>1193</v>
      </c>
      <c r="H883" s="15">
        <v>1109.19305032178</v>
      </c>
      <c r="I883" s="15">
        <v>308.184336931595</v>
      </c>
      <c r="J883" s="16"/>
      <c r="K883" s="16"/>
      <c r="L883" s="16"/>
      <c r="M883" s="16"/>
      <c r="N883" s="16"/>
      <c r="O883" s="20"/>
      <c r="P883" s="20"/>
      <c r="Q883" s="20"/>
      <c r="R883" s="20"/>
    </row>
    <row r="884" spans="2:18" ht="15.75" customHeight="1" x14ac:dyDescent="0.25">
      <c r="B884" s="12">
        <v>205031088</v>
      </c>
      <c r="C884" s="13" t="s">
        <v>1194</v>
      </c>
      <c r="D884" s="17" t="s">
        <v>1012</v>
      </c>
      <c r="E884" s="18">
        <v>170.22909999999899</v>
      </c>
      <c r="F884" s="12" t="s">
        <v>1195</v>
      </c>
      <c r="G884" s="13" t="s">
        <v>1196</v>
      </c>
      <c r="H884" s="15">
        <v>983.213217285778</v>
      </c>
      <c r="I884" s="15">
        <v>170.22903848830799</v>
      </c>
      <c r="J884" s="16"/>
      <c r="K884" s="16"/>
      <c r="L884" s="16"/>
      <c r="M884" s="16"/>
      <c r="N884" s="16"/>
      <c r="O884" s="20"/>
      <c r="P884" s="20"/>
      <c r="Q884" s="20"/>
      <c r="R884" s="20"/>
    </row>
    <row r="885" spans="2:18" ht="15.75" customHeight="1" x14ac:dyDescent="0.25">
      <c r="B885" s="12">
        <v>205031089</v>
      </c>
      <c r="C885" s="13" t="s">
        <v>1197</v>
      </c>
      <c r="D885" s="14" t="s">
        <v>1012</v>
      </c>
      <c r="E885" s="15">
        <v>600.69119999999896</v>
      </c>
      <c r="F885" s="12" t="s">
        <v>1165</v>
      </c>
      <c r="G885" s="13" t="s">
        <v>1164</v>
      </c>
      <c r="H885" s="15">
        <v>376.31303806736202</v>
      </c>
      <c r="I885" s="15">
        <v>49.5065398592291</v>
      </c>
      <c r="J885" s="16"/>
      <c r="K885" s="16"/>
      <c r="L885" s="16"/>
      <c r="M885" s="16"/>
      <c r="N885" s="16"/>
      <c r="O885" s="20"/>
      <c r="P885" s="20"/>
      <c r="Q885" s="20"/>
      <c r="R885" s="20"/>
    </row>
    <row r="886" spans="2:18" ht="15.75" customHeight="1" x14ac:dyDescent="0.25">
      <c r="B886" s="12">
        <v>205031089</v>
      </c>
      <c r="C886" s="13" t="s">
        <v>1197</v>
      </c>
      <c r="D886" s="17" t="s">
        <v>1012</v>
      </c>
      <c r="E886" s="18">
        <v>600.69119999999896</v>
      </c>
      <c r="F886" s="12" t="s">
        <v>1195</v>
      </c>
      <c r="G886" s="13" t="s">
        <v>1196</v>
      </c>
      <c r="H886" s="15">
        <v>983.213217285778</v>
      </c>
      <c r="I886" s="15">
        <v>84.223624267500597</v>
      </c>
      <c r="J886" s="16"/>
      <c r="K886" s="16"/>
      <c r="L886" s="16"/>
      <c r="M886" s="16"/>
      <c r="N886" s="16"/>
      <c r="O886" s="20"/>
      <c r="P886" s="20"/>
      <c r="Q886" s="20"/>
      <c r="R886" s="20"/>
    </row>
    <row r="887" spans="2:18" ht="15.75" customHeight="1" x14ac:dyDescent="0.25">
      <c r="B887" s="12">
        <v>205031089</v>
      </c>
      <c r="C887" s="13" t="s">
        <v>1197</v>
      </c>
      <c r="D887" s="14" t="s">
        <v>1012</v>
      </c>
      <c r="E887" s="15">
        <v>600.69119999999896</v>
      </c>
      <c r="F887" s="12" t="s">
        <v>1198</v>
      </c>
      <c r="G887" s="13" t="s">
        <v>1199</v>
      </c>
      <c r="H887" s="15">
        <v>472.31901103043901</v>
      </c>
      <c r="I887" s="15">
        <v>57.656282148815102</v>
      </c>
      <c r="J887" s="16"/>
      <c r="K887" s="16"/>
      <c r="L887" s="16"/>
      <c r="M887" s="16"/>
      <c r="N887" s="16"/>
      <c r="O887" s="20"/>
      <c r="P887" s="20"/>
      <c r="Q887" s="20"/>
      <c r="R887" s="20"/>
    </row>
    <row r="888" spans="2:18" ht="15.75" customHeight="1" x14ac:dyDescent="0.25">
      <c r="B888" s="12">
        <v>205031089</v>
      </c>
      <c r="C888" s="13" t="s">
        <v>1197</v>
      </c>
      <c r="D888" s="17" t="s">
        <v>1012</v>
      </c>
      <c r="E888" s="18">
        <v>600.69119999999896</v>
      </c>
      <c r="F888" s="12" t="s">
        <v>1200</v>
      </c>
      <c r="G888" s="13" t="s">
        <v>1197</v>
      </c>
      <c r="H888" s="15">
        <v>409.30500866268699</v>
      </c>
      <c r="I888" s="15">
        <v>409.30500866268699</v>
      </c>
      <c r="J888" s="16"/>
      <c r="K888" s="16"/>
      <c r="L888" s="16"/>
      <c r="M888" s="16"/>
      <c r="N888" s="16"/>
      <c r="O888" s="20"/>
      <c r="P888" s="20"/>
      <c r="Q888" s="20"/>
      <c r="R888" s="20"/>
    </row>
    <row r="889" spans="2:18" ht="15.75" customHeight="1" x14ac:dyDescent="0.25">
      <c r="B889" s="12">
        <v>205031090</v>
      </c>
      <c r="C889" s="13" t="s">
        <v>1193</v>
      </c>
      <c r="D889" s="14" t="s">
        <v>1012</v>
      </c>
      <c r="E889" s="15">
        <v>801.00850000000003</v>
      </c>
      <c r="F889" s="12" t="s">
        <v>1192</v>
      </c>
      <c r="G889" s="13" t="s">
        <v>1193</v>
      </c>
      <c r="H889" s="15">
        <v>1109.19305032178</v>
      </c>
      <c r="I889" s="15">
        <v>801.00871339019204</v>
      </c>
      <c r="J889" s="16"/>
      <c r="K889" s="16"/>
      <c r="L889" s="16"/>
      <c r="M889" s="16"/>
      <c r="N889" s="16"/>
      <c r="O889" s="20"/>
      <c r="P889" s="20"/>
      <c r="Q889" s="20"/>
      <c r="R889" s="20"/>
    </row>
    <row r="890" spans="2:18" ht="15.75" customHeight="1" x14ac:dyDescent="0.25">
      <c r="B890" s="12">
        <v>205031091</v>
      </c>
      <c r="C890" s="13" t="s">
        <v>1201</v>
      </c>
      <c r="D890" s="17" t="s">
        <v>1012</v>
      </c>
      <c r="E890" s="18">
        <v>100.573099999999</v>
      </c>
      <c r="F890" s="12" t="s">
        <v>1202</v>
      </c>
      <c r="G890" s="13" t="s">
        <v>1203</v>
      </c>
      <c r="H890" s="15">
        <v>100.573059510761</v>
      </c>
      <c r="I890" s="15">
        <v>100.573059510761</v>
      </c>
      <c r="J890" s="16"/>
      <c r="K890" s="16"/>
      <c r="L890" s="16"/>
      <c r="M890" s="16"/>
      <c r="N890" s="16"/>
      <c r="O890" s="20"/>
      <c r="P890" s="20"/>
      <c r="Q890" s="20"/>
      <c r="R890" s="20"/>
    </row>
    <row r="891" spans="2:18" ht="15.75" customHeight="1" x14ac:dyDescent="0.25">
      <c r="B891" s="12">
        <v>205031092</v>
      </c>
      <c r="C891" s="13" t="s">
        <v>1204</v>
      </c>
      <c r="D891" s="14" t="s">
        <v>1012</v>
      </c>
      <c r="E891" s="15">
        <v>481.50779999999901</v>
      </c>
      <c r="F891" s="12" t="s">
        <v>1191</v>
      </c>
      <c r="G891" s="13" t="s">
        <v>1190</v>
      </c>
      <c r="H891" s="15">
        <v>1672.1729866236799</v>
      </c>
      <c r="I891" s="15">
        <v>481.507907251208</v>
      </c>
      <c r="J891" s="16"/>
      <c r="K891" s="16"/>
      <c r="L891" s="16"/>
      <c r="M891" s="16"/>
      <c r="N891" s="16"/>
      <c r="O891" s="20"/>
      <c r="P891" s="20"/>
      <c r="Q891" s="20"/>
      <c r="R891" s="20"/>
    </row>
    <row r="892" spans="2:18" ht="15.75" customHeight="1" x14ac:dyDescent="0.25">
      <c r="B892" s="12">
        <v>205031093</v>
      </c>
      <c r="C892" s="13" t="s">
        <v>1205</v>
      </c>
      <c r="D892" s="17" t="s">
        <v>1012</v>
      </c>
      <c r="E892" s="18">
        <v>728.76260000000002</v>
      </c>
      <c r="F892" s="12" t="s">
        <v>1195</v>
      </c>
      <c r="G892" s="13" t="s">
        <v>1196</v>
      </c>
      <c r="H892" s="15">
        <v>983.213217285778</v>
      </c>
      <c r="I892" s="15">
        <v>728.76055452996798</v>
      </c>
      <c r="J892" s="16"/>
      <c r="K892" s="16"/>
      <c r="L892" s="16"/>
      <c r="M892" s="16"/>
      <c r="N892" s="16"/>
      <c r="O892" s="20"/>
      <c r="P892" s="20"/>
      <c r="Q892" s="20"/>
      <c r="R892" s="20"/>
    </row>
    <row r="893" spans="2:18" ht="15.75" customHeight="1" x14ac:dyDescent="0.25">
      <c r="B893" s="12">
        <v>205041094</v>
      </c>
      <c r="C893" s="13" t="s">
        <v>1206</v>
      </c>
      <c r="D893" s="14" t="s">
        <v>1012</v>
      </c>
      <c r="E893" s="15">
        <v>796.52309999999898</v>
      </c>
      <c r="F893" s="12" t="s">
        <v>1207</v>
      </c>
      <c r="G893" s="13" t="s">
        <v>1206</v>
      </c>
      <c r="H893" s="15">
        <v>620.63202495253097</v>
      </c>
      <c r="I893" s="15">
        <v>620.63202495253097</v>
      </c>
      <c r="J893" s="16"/>
      <c r="K893" s="16"/>
      <c r="L893" s="16"/>
      <c r="M893" s="16"/>
      <c r="N893" s="16"/>
      <c r="O893" s="20"/>
      <c r="P893" s="20"/>
      <c r="Q893" s="20"/>
      <c r="R893" s="20"/>
    </row>
    <row r="894" spans="2:18" ht="15.75" customHeight="1" x14ac:dyDescent="0.25">
      <c r="B894" s="12">
        <v>205041094</v>
      </c>
      <c r="C894" s="13" t="s">
        <v>1206</v>
      </c>
      <c r="D894" s="17" t="s">
        <v>1012</v>
      </c>
      <c r="E894" s="18">
        <v>796.52309999999898</v>
      </c>
      <c r="F894" s="12" t="s">
        <v>1208</v>
      </c>
      <c r="G894" s="13" t="s">
        <v>1209</v>
      </c>
      <c r="H894" s="15">
        <v>152.09359358431701</v>
      </c>
      <c r="I894" s="15">
        <v>66.608364920625306</v>
      </c>
      <c r="J894" s="16"/>
      <c r="K894" s="16"/>
      <c r="L894" s="16"/>
      <c r="M894" s="16"/>
      <c r="N894" s="16"/>
      <c r="O894" s="20"/>
      <c r="P894" s="20"/>
      <c r="Q894" s="20"/>
      <c r="R894" s="20"/>
    </row>
    <row r="895" spans="2:18" ht="15.75" customHeight="1" x14ac:dyDescent="0.25">
      <c r="B895" s="12">
        <v>205041094</v>
      </c>
      <c r="C895" s="13" t="s">
        <v>1206</v>
      </c>
      <c r="D895" s="14" t="s">
        <v>1012</v>
      </c>
      <c r="E895" s="15">
        <v>796.52309999999898</v>
      </c>
      <c r="F895" s="12" t="s">
        <v>1210</v>
      </c>
      <c r="G895" s="13" t="s">
        <v>1211</v>
      </c>
      <c r="H895" s="15">
        <v>1326.5950574255</v>
      </c>
      <c r="I895" s="15">
        <v>109.282807540863</v>
      </c>
      <c r="J895" s="16"/>
      <c r="K895" s="16"/>
      <c r="L895" s="16"/>
      <c r="M895" s="16"/>
      <c r="N895" s="16"/>
      <c r="O895" s="20"/>
      <c r="P895" s="20"/>
      <c r="Q895" s="20"/>
      <c r="R895" s="20"/>
    </row>
    <row r="896" spans="2:18" ht="15.75" customHeight="1" x14ac:dyDescent="0.25">
      <c r="B896" s="12">
        <v>205041095</v>
      </c>
      <c r="C896" s="13" t="s">
        <v>1168</v>
      </c>
      <c r="D896" s="17" t="s">
        <v>1012</v>
      </c>
      <c r="E896" s="18">
        <v>105.28360000000001</v>
      </c>
      <c r="F896" s="12" t="s">
        <v>1167</v>
      </c>
      <c r="G896" s="13" t="s">
        <v>1168</v>
      </c>
      <c r="H896" s="15">
        <v>2010.6166880134599</v>
      </c>
      <c r="I896" s="15">
        <v>105.28436030086399</v>
      </c>
      <c r="J896" s="16"/>
      <c r="K896" s="16"/>
      <c r="L896" s="16"/>
      <c r="M896" s="16"/>
      <c r="N896" s="16"/>
      <c r="O896" s="20"/>
      <c r="P896" s="20"/>
      <c r="Q896" s="20"/>
      <c r="R896" s="20"/>
    </row>
    <row r="897" spans="2:18" ht="15.75" customHeight="1" x14ac:dyDescent="0.25">
      <c r="B897" s="12">
        <v>205041096</v>
      </c>
      <c r="C897" s="13" t="s">
        <v>1209</v>
      </c>
      <c r="D897" s="14" t="s">
        <v>1012</v>
      </c>
      <c r="E897" s="15">
        <v>85.486099999999894</v>
      </c>
      <c r="F897" s="12" t="s">
        <v>1208</v>
      </c>
      <c r="G897" s="13" t="s">
        <v>1209</v>
      </c>
      <c r="H897" s="15">
        <v>152.09359358431701</v>
      </c>
      <c r="I897" s="15">
        <v>85.485228663692595</v>
      </c>
      <c r="J897" s="16"/>
      <c r="K897" s="16"/>
      <c r="L897" s="16"/>
      <c r="M897" s="16"/>
      <c r="N897" s="16"/>
      <c r="O897" s="20"/>
      <c r="P897" s="20"/>
      <c r="Q897" s="20"/>
      <c r="R897" s="20"/>
    </row>
    <row r="898" spans="2:18" ht="15.75" customHeight="1" x14ac:dyDescent="0.25">
      <c r="B898" s="12">
        <v>205041098</v>
      </c>
      <c r="C898" s="13" t="s">
        <v>1212</v>
      </c>
      <c r="D898" s="17" t="s">
        <v>1012</v>
      </c>
      <c r="E898" s="18">
        <v>342.70190000000002</v>
      </c>
      <c r="F898" s="12" t="s">
        <v>1210</v>
      </c>
      <c r="G898" s="13" t="s">
        <v>1211</v>
      </c>
      <c r="H898" s="15">
        <v>1326.5950574255</v>
      </c>
      <c r="I898" s="15">
        <v>342.702092091331</v>
      </c>
      <c r="J898" s="16"/>
      <c r="K898" s="16"/>
      <c r="L898" s="16"/>
      <c r="M898" s="16"/>
      <c r="N898" s="16"/>
      <c r="O898" s="20"/>
      <c r="P898" s="20"/>
      <c r="Q898" s="20"/>
      <c r="R898" s="20"/>
    </row>
    <row r="899" spans="2:18" ht="15.75" customHeight="1" x14ac:dyDescent="0.25">
      <c r="B899" s="12">
        <v>205041493</v>
      </c>
      <c r="C899" s="13" t="s">
        <v>1213</v>
      </c>
      <c r="D899" s="14" t="s">
        <v>1012</v>
      </c>
      <c r="E899" s="15">
        <v>108.329999999999</v>
      </c>
      <c r="F899" s="12" t="s">
        <v>1210</v>
      </c>
      <c r="G899" s="13" t="s">
        <v>1211</v>
      </c>
      <c r="H899" s="15">
        <v>1326.5950574255</v>
      </c>
      <c r="I899" s="15">
        <v>108.32965870326601</v>
      </c>
      <c r="J899" s="16"/>
      <c r="K899" s="16"/>
      <c r="L899" s="16"/>
      <c r="M899" s="16"/>
      <c r="N899" s="16"/>
      <c r="O899" s="20"/>
      <c r="P899" s="20"/>
      <c r="Q899" s="20"/>
      <c r="R899" s="20"/>
    </row>
    <row r="900" spans="2:18" ht="15.75" customHeight="1" x14ac:dyDescent="0.25">
      <c r="B900" s="12">
        <v>205041494</v>
      </c>
      <c r="C900" s="13" t="s">
        <v>1214</v>
      </c>
      <c r="D900" s="17" t="s">
        <v>1012</v>
      </c>
      <c r="E900" s="18">
        <v>41.342799999999897</v>
      </c>
      <c r="F900" s="12" t="s">
        <v>1210</v>
      </c>
      <c r="G900" s="13" t="s">
        <v>1211</v>
      </c>
      <c r="H900" s="15">
        <v>1326.5950574255</v>
      </c>
      <c r="I900" s="15">
        <v>41.3427016894464</v>
      </c>
      <c r="J900" s="16"/>
      <c r="K900" s="16"/>
      <c r="L900" s="16"/>
      <c r="M900" s="16"/>
      <c r="N900" s="16"/>
      <c r="O900" s="20"/>
      <c r="P900" s="20"/>
      <c r="Q900" s="20"/>
      <c r="R900" s="20"/>
    </row>
    <row r="901" spans="2:18" ht="15.75" customHeight="1" x14ac:dyDescent="0.25">
      <c r="B901" s="12">
        <v>205051099</v>
      </c>
      <c r="C901" s="13" t="s">
        <v>1215</v>
      </c>
      <c r="D901" s="14" t="s">
        <v>1012</v>
      </c>
      <c r="E901" s="15">
        <v>2955.6801999999898</v>
      </c>
      <c r="F901" s="12" t="s">
        <v>1216</v>
      </c>
      <c r="G901" s="13" t="s">
        <v>1217</v>
      </c>
      <c r="H901" s="15">
        <v>4044.8202244980198</v>
      </c>
      <c r="I901" s="15">
        <v>2955.6977247476698</v>
      </c>
      <c r="J901" s="16"/>
      <c r="K901" s="16"/>
      <c r="L901" s="16"/>
      <c r="M901" s="16"/>
      <c r="N901" s="16"/>
      <c r="O901" s="20"/>
      <c r="P901" s="20"/>
      <c r="Q901" s="20"/>
      <c r="R901" s="20"/>
    </row>
    <row r="902" spans="2:18" ht="15.75" customHeight="1" x14ac:dyDescent="0.25">
      <c r="B902" s="12">
        <v>205051100</v>
      </c>
      <c r="C902" s="13" t="s">
        <v>1218</v>
      </c>
      <c r="D902" s="17" t="s">
        <v>1012</v>
      </c>
      <c r="E902" s="18">
        <v>1610.8490999999899</v>
      </c>
      <c r="F902" s="12" t="s">
        <v>1219</v>
      </c>
      <c r="G902" s="13" t="s">
        <v>1220</v>
      </c>
      <c r="H902" s="15">
        <v>2790.71471292969</v>
      </c>
      <c r="I902" s="15">
        <v>1610.8504135845401</v>
      </c>
      <c r="J902" s="16"/>
      <c r="K902" s="16"/>
      <c r="L902" s="16"/>
      <c r="M902" s="16"/>
      <c r="N902" s="16"/>
      <c r="O902" s="20"/>
      <c r="P902" s="20"/>
      <c r="Q902" s="20"/>
      <c r="R902" s="20"/>
    </row>
    <row r="903" spans="2:18" ht="15.75" customHeight="1" x14ac:dyDescent="0.25">
      <c r="B903" s="12">
        <v>205051101</v>
      </c>
      <c r="C903" s="13" t="s">
        <v>1217</v>
      </c>
      <c r="D903" s="14" t="s">
        <v>1012</v>
      </c>
      <c r="E903" s="15">
        <v>2532.3197</v>
      </c>
      <c r="F903" s="12" t="s">
        <v>1221</v>
      </c>
      <c r="G903" s="13" t="s">
        <v>1222</v>
      </c>
      <c r="H903" s="15">
        <v>1225.04589247289</v>
      </c>
      <c r="I903" s="15">
        <v>1027.76180146873</v>
      </c>
      <c r="J903" s="16"/>
      <c r="K903" s="16"/>
      <c r="L903" s="16"/>
      <c r="M903" s="16"/>
      <c r="N903" s="16"/>
      <c r="O903" s="20"/>
      <c r="P903" s="20"/>
      <c r="Q903" s="20"/>
      <c r="R903" s="20"/>
    </row>
    <row r="904" spans="2:18" ht="15.75" customHeight="1" x14ac:dyDescent="0.25">
      <c r="B904" s="12">
        <v>205051101</v>
      </c>
      <c r="C904" s="13" t="s">
        <v>1217</v>
      </c>
      <c r="D904" s="17" t="s">
        <v>1012</v>
      </c>
      <c r="E904" s="18">
        <v>2532.3197</v>
      </c>
      <c r="F904" s="12" t="s">
        <v>1216</v>
      </c>
      <c r="G904" s="13" t="s">
        <v>1217</v>
      </c>
      <c r="H904" s="15">
        <v>4044.8202244980198</v>
      </c>
      <c r="I904" s="15">
        <v>1089.12249975034</v>
      </c>
      <c r="J904" s="16"/>
      <c r="K904" s="16"/>
      <c r="L904" s="16"/>
      <c r="M904" s="16"/>
      <c r="N904" s="16"/>
      <c r="O904" s="20"/>
      <c r="P904" s="20"/>
      <c r="Q904" s="20"/>
      <c r="R904" s="20"/>
    </row>
    <row r="905" spans="2:18" ht="15.75" customHeight="1" x14ac:dyDescent="0.25">
      <c r="B905" s="12">
        <v>205051101</v>
      </c>
      <c r="C905" s="13" t="s">
        <v>1217</v>
      </c>
      <c r="D905" s="14" t="s">
        <v>1012</v>
      </c>
      <c r="E905" s="15">
        <v>2532.3197</v>
      </c>
      <c r="F905" s="12" t="s">
        <v>1219</v>
      </c>
      <c r="G905" s="13" t="s">
        <v>1220</v>
      </c>
      <c r="H905" s="15">
        <v>2790.71471292969</v>
      </c>
      <c r="I905" s="15">
        <v>415.45500258756601</v>
      </c>
      <c r="J905" s="16"/>
      <c r="K905" s="16"/>
      <c r="L905" s="16"/>
      <c r="M905" s="16"/>
      <c r="N905" s="16"/>
      <c r="O905" s="20"/>
      <c r="P905" s="20"/>
      <c r="Q905" s="20"/>
      <c r="R905" s="20"/>
    </row>
    <row r="906" spans="2:18" ht="15.75" customHeight="1" x14ac:dyDescent="0.25">
      <c r="B906" s="12">
        <v>205051102</v>
      </c>
      <c r="C906" s="13" t="s">
        <v>1223</v>
      </c>
      <c r="D906" s="17" t="s">
        <v>1012</v>
      </c>
      <c r="E906" s="18">
        <v>968.45969999999897</v>
      </c>
      <c r="F906" s="12" t="s">
        <v>1221</v>
      </c>
      <c r="G906" s="13" t="s">
        <v>1222</v>
      </c>
      <c r="H906" s="15">
        <v>1225.04589247289</v>
      </c>
      <c r="I906" s="15">
        <v>197.28409100415601</v>
      </c>
      <c r="J906" s="16"/>
      <c r="K906" s="16"/>
      <c r="L906" s="16"/>
      <c r="M906" s="16"/>
      <c r="N906" s="16"/>
      <c r="O906" s="20"/>
      <c r="P906" s="20"/>
      <c r="Q906" s="20"/>
      <c r="R906" s="20"/>
    </row>
    <row r="907" spans="2:18" ht="15.75" customHeight="1" x14ac:dyDescent="0.25">
      <c r="B907" s="12">
        <v>205051102</v>
      </c>
      <c r="C907" s="13" t="s">
        <v>1223</v>
      </c>
      <c r="D907" s="14" t="s">
        <v>1012</v>
      </c>
      <c r="E907" s="15">
        <v>968.45969999999897</v>
      </c>
      <c r="F907" s="12" t="s">
        <v>1219</v>
      </c>
      <c r="G907" s="13" t="s">
        <v>1220</v>
      </c>
      <c r="H907" s="15">
        <v>2790.71471292969</v>
      </c>
      <c r="I907" s="15">
        <v>167.410050513481</v>
      </c>
      <c r="J907" s="16"/>
      <c r="K907" s="16"/>
      <c r="L907" s="16"/>
      <c r="M907" s="16"/>
      <c r="N907" s="16"/>
      <c r="O907" s="20"/>
      <c r="P907" s="20"/>
      <c r="Q907" s="20"/>
      <c r="R907" s="20"/>
    </row>
    <row r="908" spans="2:18" ht="15.75" customHeight="1" x14ac:dyDescent="0.25">
      <c r="B908" s="12">
        <v>205051102</v>
      </c>
      <c r="C908" s="13" t="s">
        <v>1223</v>
      </c>
      <c r="D908" s="17" t="s">
        <v>1012</v>
      </c>
      <c r="E908" s="18">
        <v>968.45969999999897</v>
      </c>
      <c r="F908" s="12" t="s">
        <v>1210</v>
      </c>
      <c r="G908" s="13" t="s">
        <v>1211</v>
      </c>
      <c r="H908" s="15">
        <v>1326.5950574255</v>
      </c>
      <c r="I908" s="15">
        <v>603.765404490484</v>
      </c>
      <c r="J908" s="16"/>
      <c r="K908" s="16"/>
      <c r="L908" s="16"/>
      <c r="M908" s="16"/>
      <c r="N908" s="16"/>
      <c r="O908" s="20"/>
      <c r="P908" s="20"/>
      <c r="Q908" s="20"/>
      <c r="R908" s="20"/>
    </row>
    <row r="909" spans="2:18" ht="15.75" customHeight="1" x14ac:dyDescent="0.25">
      <c r="B909" s="12">
        <v>205051103</v>
      </c>
      <c r="C909" s="13" t="s">
        <v>1220</v>
      </c>
      <c r="D909" s="14" t="s">
        <v>1012</v>
      </c>
      <c r="E909" s="15">
        <v>45.6023</v>
      </c>
      <c r="F909" s="12" t="s">
        <v>1219</v>
      </c>
      <c r="G909" s="13" t="s">
        <v>1220</v>
      </c>
      <c r="H909" s="15">
        <v>2790.71471292969</v>
      </c>
      <c r="I909" s="15">
        <v>45.601996707754999</v>
      </c>
      <c r="J909" s="16"/>
      <c r="K909" s="16"/>
      <c r="L909" s="16"/>
      <c r="M909" s="16"/>
      <c r="N909" s="16"/>
      <c r="O909" s="20"/>
      <c r="P909" s="20"/>
      <c r="Q909" s="20"/>
      <c r="R909" s="20"/>
    </row>
    <row r="910" spans="2:18" ht="15.75" customHeight="1" x14ac:dyDescent="0.25">
      <c r="B910" s="12">
        <v>205051104</v>
      </c>
      <c r="C910" s="13" t="s">
        <v>1224</v>
      </c>
      <c r="D910" s="17" t="s">
        <v>1012</v>
      </c>
      <c r="E910" s="18">
        <v>1931.8628000000001</v>
      </c>
      <c r="F910" s="12" t="s">
        <v>1219</v>
      </c>
      <c r="G910" s="13" t="s">
        <v>1220</v>
      </c>
      <c r="H910" s="15">
        <v>2790.71471292969</v>
      </c>
      <c r="I910" s="15">
        <v>551.39724953634698</v>
      </c>
      <c r="J910" s="16"/>
      <c r="K910" s="16"/>
      <c r="L910" s="16"/>
      <c r="M910" s="16"/>
      <c r="N910" s="16"/>
      <c r="O910" s="20"/>
      <c r="P910" s="20"/>
      <c r="Q910" s="20"/>
      <c r="R910" s="20"/>
    </row>
    <row r="911" spans="2:18" ht="15.75" customHeight="1" x14ac:dyDescent="0.25">
      <c r="B911" s="12">
        <v>205051104</v>
      </c>
      <c r="C911" s="13" t="s">
        <v>1224</v>
      </c>
      <c r="D911" s="14" t="s">
        <v>1012</v>
      </c>
      <c r="E911" s="15">
        <v>1931.8628000000001</v>
      </c>
      <c r="F911" s="12" t="s">
        <v>1210</v>
      </c>
      <c r="G911" s="13" t="s">
        <v>1211</v>
      </c>
      <c r="H911" s="15">
        <v>1326.5950574255</v>
      </c>
      <c r="I911" s="15">
        <v>121.172392910111</v>
      </c>
      <c r="J911" s="16"/>
      <c r="K911" s="16"/>
      <c r="L911" s="16"/>
      <c r="M911" s="16"/>
      <c r="N911" s="16"/>
      <c r="O911" s="20"/>
      <c r="P911" s="20"/>
      <c r="Q911" s="20"/>
      <c r="R911" s="20"/>
    </row>
    <row r="912" spans="2:18" ht="15.75" customHeight="1" x14ac:dyDescent="0.25">
      <c r="B912" s="12">
        <v>205051104</v>
      </c>
      <c r="C912" s="13" t="s">
        <v>1224</v>
      </c>
      <c r="D912" s="17" t="s">
        <v>1012</v>
      </c>
      <c r="E912" s="18">
        <v>1931.8628000000001</v>
      </c>
      <c r="F912" s="12" t="s">
        <v>1225</v>
      </c>
      <c r="G912" s="13" t="s">
        <v>1224</v>
      </c>
      <c r="H912" s="15">
        <v>1259.2938535788501</v>
      </c>
      <c r="I912" s="15">
        <v>1259.2938535788501</v>
      </c>
      <c r="J912" s="16"/>
      <c r="K912" s="16"/>
      <c r="L912" s="16"/>
      <c r="M912" s="16"/>
      <c r="N912" s="16"/>
      <c r="O912" s="20"/>
      <c r="P912" s="20"/>
      <c r="Q912" s="20"/>
      <c r="R912" s="20"/>
    </row>
    <row r="913" spans="2:18" ht="15.75" customHeight="1" x14ac:dyDescent="0.25">
      <c r="B913" s="12">
        <v>206011106</v>
      </c>
      <c r="C913" s="13" t="s">
        <v>1226</v>
      </c>
      <c r="D913" s="14" t="s">
        <v>1012</v>
      </c>
      <c r="E913" s="15">
        <v>2.1682000000000001</v>
      </c>
      <c r="F913" s="12" t="s">
        <v>1227</v>
      </c>
      <c r="G913" s="13" t="s">
        <v>1228</v>
      </c>
      <c r="H913" s="15">
        <v>20.411757823065201</v>
      </c>
      <c r="I913" s="15">
        <v>2.1680383624167998</v>
      </c>
      <c r="J913" s="16"/>
      <c r="K913" s="16"/>
      <c r="L913" s="16"/>
      <c r="M913" s="16"/>
      <c r="N913" s="16"/>
      <c r="O913" s="20"/>
      <c r="P913" s="20"/>
      <c r="Q913" s="20"/>
      <c r="R913" s="20"/>
    </row>
    <row r="914" spans="2:18" ht="15.75" customHeight="1" x14ac:dyDescent="0.25">
      <c r="B914" s="12">
        <v>206011107</v>
      </c>
      <c r="C914" s="13" t="s">
        <v>1229</v>
      </c>
      <c r="D914" s="17" t="s">
        <v>1012</v>
      </c>
      <c r="E914" s="18">
        <v>3.1795</v>
      </c>
      <c r="F914" s="12" t="s">
        <v>1227</v>
      </c>
      <c r="G914" s="13" t="s">
        <v>1228</v>
      </c>
      <c r="H914" s="15">
        <v>20.411757823065201</v>
      </c>
      <c r="I914" s="15">
        <v>3.1786380309418698</v>
      </c>
      <c r="J914" s="16"/>
      <c r="K914" s="16"/>
      <c r="L914" s="16"/>
      <c r="M914" s="16"/>
      <c r="N914" s="16"/>
      <c r="O914" s="20"/>
      <c r="P914" s="20"/>
      <c r="Q914" s="20"/>
      <c r="R914" s="20"/>
    </row>
    <row r="915" spans="2:18" ht="15.75" customHeight="1" x14ac:dyDescent="0.25">
      <c r="B915" s="12">
        <v>206011109</v>
      </c>
      <c r="C915" s="13" t="s">
        <v>1230</v>
      </c>
      <c r="D915" s="14" t="s">
        <v>1012</v>
      </c>
      <c r="E915" s="15">
        <v>2.9887000000000001</v>
      </c>
      <c r="F915" s="12" t="s">
        <v>1227</v>
      </c>
      <c r="G915" s="13" t="s">
        <v>1228</v>
      </c>
      <c r="H915" s="15">
        <v>20.411757823065201</v>
      </c>
      <c r="I915" s="15">
        <v>2.9888899489626102</v>
      </c>
      <c r="J915" s="16"/>
      <c r="K915" s="16"/>
      <c r="L915" s="16"/>
      <c r="M915" s="16"/>
      <c r="N915" s="16"/>
      <c r="O915" s="20"/>
      <c r="P915" s="20"/>
      <c r="Q915" s="20"/>
      <c r="R915" s="20"/>
    </row>
    <row r="916" spans="2:18" ht="15.75" customHeight="1" x14ac:dyDescent="0.25">
      <c r="B916" s="12">
        <v>206011495</v>
      </c>
      <c r="C916" s="13" t="s">
        <v>1231</v>
      </c>
      <c r="D916" s="17" t="s">
        <v>1012</v>
      </c>
      <c r="E916" s="18">
        <v>2.4091</v>
      </c>
      <c r="F916" s="12" t="s">
        <v>1227</v>
      </c>
      <c r="G916" s="13" t="s">
        <v>1228</v>
      </c>
      <c r="H916" s="15">
        <v>20.411757823065201</v>
      </c>
      <c r="I916" s="15">
        <v>2.40875501460259</v>
      </c>
      <c r="J916" s="16"/>
      <c r="K916" s="16"/>
      <c r="L916" s="16"/>
      <c r="M916" s="16"/>
      <c r="N916" s="16"/>
      <c r="O916" s="20"/>
      <c r="P916" s="20"/>
      <c r="Q916" s="20"/>
      <c r="R916" s="20"/>
    </row>
    <row r="917" spans="2:18" ht="15.75" customHeight="1" x14ac:dyDescent="0.25">
      <c r="B917" s="12">
        <v>206011496</v>
      </c>
      <c r="C917" s="13" t="s">
        <v>1232</v>
      </c>
      <c r="D917" s="14" t="s">
        <v>1012</v>
      </c>
      <c r="E917" s="15">
        <v>2.7334000000000001</v>
      </c>
      <c r="F917" s="12" t="s">
        <v>1227</v>
      </c>
      <c r="G917" s="13" t="s">
        <v>1228</v>
      </c>
      <c r="H917" s="15">
        <v>20.411757823065201</v>
      </c>
      <c r="I917" s="15">
        <v>2.7337203733824298</v>
      </c>
      <c r="J917" s="16"/>
      <c r="K917" s="16"/>
      <c r="L917" s="16"/>
      <c r="M917" s="16"/>
      <c r="N917" s="16"/>
      <c r="O917" s="20"/>
      <c r="P917" s="20"/>
      <c r="Q917" s="20"/>
      <c r="R917" s="20"/>
    </row>
    <row r="918" spans="2:18" ht="15.75" customHeight="1" x14ac:dyDescent="0.25">
      <c r="B918" s="12">
        <v>206011497</v>
      </c>
      <c r="C918" s="13" t="s">
        <v>1233</v>
      </c>
      <c r="D918" s="17" t="s">
        <v>1012</v>
      </c>
      <c r="E918" s="18">
        <v>3.7471000000000001</v>
      </c>
      <c r="F918" s="12" t="s">
        <v>1227</v>
      </c>
      <c r="G918" s="13" t="s">
        <v>1228</v>
      </c>
      <c r="H918" s="15">
        <v>20.411757823065201</v>
      </c>
      <c r="I918" s="15">
        <v>3.7466613271129798</v>
      </c>
      <c r="J918" s="16"/>
      <c r="K918" s="16"/>
      <c r="L918" s="16"/>
      <c r="M918" s="16"/>
      <c r="N918" s="16"/>
      <c r="O918" s="20"/>
      <c r="P918" s="20"/>
      <c r="Q918" s="20"/>
      <c r="R918" s="20"/>
    </row>
    <row r="919" spans="2:18" ht="15.75" customHeight="1" x14ac:dyDescent="0.25">
      <c r="B919" s="12">
        <v>206011498</v>
      </c>
      <c r="C919" s="13" t="s">
        <v>1234</v>
      </c>
      <c r="D919" s="14" t="s">
        <v>1012</v>
      </c>
      <c r="E919" s="15">
        <v>3.1876000000000002</v>
      </c>
      <c r="F919" s="12" t="s">
        <v>1227</v>
      </c>
      <c r="G919" s="13" t="s">
        <v>1228</v>
      </c>
      <c r="H919" s="15">
        <v>20.411757823065201</v>
      </c>
      <c r="I919" s="15">
        <v>3.1870547656459598</v>
      </c>
      <c r="J919" s="16"/>
      <c r="K919" s="16"/>
      <c r="L919" s="16"/>
      <c r="M919" s="16"/>
      <c r="N919" s="16"/>
      <c r="O919" s="20"/>
      <c r="P919" s="20"/>
      <c r="Q919" s="20"/>
      <c r="R919" s="20"/>
    </row>
    <row r="920" spans="2:18" ht="15.75" customHeight="1" x14ac:dyDescent="0.25">
      <c r="B920" s="12">
        <v>206021110</v>
      </c>
      <c r="C920" s="13" t="s">
        <v>1235</v>
      </c>
      <c r="D920" s="17" t="s">
        <v>1012</v>
      </c>
      <c r="E920" s="18">
        <v>2.8853</v>
      </c>
      <c r="F920" s="12" t="s">
        <v>1236</v>
      </c>
      <c r="G920" s="13" t="s">
        <v>1237</v>
      </c>
      <c r="H920" s="15">
        <v>14.027347757491</v>
      </c>
      <c r="I920" s="15">
        <v>2.8851218399419301</v>
      </c>
      <c r="J920" s="16"/>
      <c r="K920" s="16"/>
      <c r="L920" s="16"/>
      <c r="M920" s="16"/>
      <c r="N920" s="16"/>
      <c r="O920" s="20"/>
      <c r="P920" s="20"/>
      <c r="Q920" s="20"/>
      <c r="R920" s="20"/>
    </row>
    <row r="921" spans="2:18" ht="15.75" customHeight="1" x14ac:dyDescent="0.25">
      <c r="B921" s="12">
        <v>206021112</v>
      </c>
      <c r="C921" s="13" t="s">
        <v>1238</v>
      </c>
      <c r="D921" s="14" t="s">
        <v>1012</v>
      </c>
      <c r="E921" s="15">
        <v>4.9972000000000003</v>
      </c>
      <c r="F921" s="12" t="s">
        <v>1236</v>
      </c>
      <c r="G921" s="13" t="s">
        <v>1237</v>
      </c>
      <c r="H921" s="15">
        <v>14.027347757491</v>
      </c>
      <c r="I921" s="15">
        <v>4.9971354416706504</v>
      </c>
      <c r="J921" s="16"/>
      <c r="K921" s="16"/>
      <c r="L921" s="16"/>
      <c r="M921" s="16"/>
      <c r="N921" s="16"/>
      <c r="O921" s="20"/>
      <c r="P921" s="20"/>
      <c r="Q921" s="20"/>
      <c r="R921" s="20"/>
    </row>
    <row r="922" spans="2:18" ht="15.75" customHeight="1" x14ac:dyDescent="0.25">
      <c r="B922" s="12">
        <v>206021499</v>
      </c>
      <c r="C922" s="13" t="s">
        <v>1239</v>
      </c>
      <c r="D922" s="17" t="s">
        <v>1012</v>
      </c>
      <c r="E922" s="18">
        <v>3.5133999999999999</v>
      </c>
      <c r="F922" s="12" t="s">
        <v>1236</v>
      </c>
      <c r="G922" s="13" t="s">
        <v>1237</v>
      </c>
      <c r="H922" s="15">
        <v>14.027347757491</v>
      </c>
      <c r="I922" s="15">
        <v>3.5136235891217402</v>
      </c>
      <c r="J922" s="16"/>
      <c r="K922" s="16"/>
      <c r="L922" s="16"/>
      <c r="M922" s="16"/>
      <c r="N922" s="16"/>
      <c r="O922" s="20"/>
      <c r="P922" s="20"/>
      <c r="Q922" s="20"/>
      <c r="R922" s="20"/>
    </row>
    <row r="923" spans="2:18" ht="15.75" customHeight="1" x14ac:dyDescent="0.25">
      <c r="B923" s="12">
        <v>206021500</v>
      </c>
      <c r="C923" s="13" t="s">
        <v>1240</v>
      </c>
      <c r="D923" s="14" t="s">
        <v>1012</v>
      </c>
      <c r="E923" s="15">
        <v>2.6316000000000002</v>
      </c>
      <c r="F923" s="12" t="s">
        <v>1236</v>
      </c>
      <c r="G923" s="13" t="s">
        <v>1237</v>
      </c>
      <c r="H923" s="15">
        <v>14.027347757491</v>
      </c>
      <c r="I923" s="15">
        <v>2.63146688675667</v>
      </c>
      <c r="J923" s="16"/>
      <c r="K923" s="16"/>
      <c r="L923" s="16"/>
      <c r="M923" s="16"/>
      <c r="N923" s="16"/>
      <c r="O923" s="20"/>
      <c r="P923" s="20"/>
      <c r="Q923" s="20"/>
      <c r="R923" s="20"/>
    </row>
    <row r="924" spans="2:18" ht="15.75" customHeight="1" x14ac:dyDescent="0.25">
      <c r="B924" s="12">
        <v>206031113</v>
      </c>
      <c r="C924" s="13" t="s">
        <v>1241</v>
      </c>
      <c r="D924" s="17" t="s">
        <v>1012</v>
      </c>
      <c r="E924" s="18">
        <v>3.8361000000000001</v>
      </c>
      <c r="F924" s="12" t="s">
        <v>1242</v>
      </c>
      <c r="G924" s="13" t="s">
        <v>1243</v>
      </c>
      <c r="H924" s="15">
        <v>18.215452928609</v>
      </c>
      <c r="I924" s="15">
        <v>3.83602898530892</v>
      </c>
      <c r="J924" s="16"/>
      <c r="K924" s="16"/>
      <c r="L924" s="16"/>
      <c r="M924" s="16"/>
      <c r="N924" s="16"/>
      <c r="O924" s="20"/>
      <c r="P924" s="20"/>
      <c r="Q924" s="20"/>
      <c r="R924" s="20"/>
    </row>
    <row r="925" spans="2:18" ht="15.75" customHeight="1" x14ac:dyDescent="0.25">
      <c r="B925" s="12">
        <v>206031115</v>
      </c>
      <c r="C925" s="13" t="s">
        <v>1244</v>
      </c>
      <c r="D925" s="14" t="s">
        <v>1012</v>
      </c>
      <c r="E925" s="15">
        <v>1.5808</v>
      </c>
      <c r="F925" s="12" t="s">
        <v>1242</v>
      </c>
      <c r="G925" s="13" t="s">
        <v>1243</v>
      </c>
      <c r="H925" s="15">
        <v>18.215452928609</v>
      </c>
      <c r="I925" s="15">
        <v>1.5808690185907199</v>
      </c>
      <c r="J925" s="16"/>
      <c r="K925" s="16"/>
      <c r="L925" s="16"/>
      <c r="M925" s="16"/>
      <c r="N925" s="16"/>
      <c r="O925" s="20"/>
      <c r="P925" s="20"/>
      <c r="Q925" s="20"/>
      <c r="R925" s="20"/>
    </row>
    <row r="926" spans="2:18" ht="15.75" customHeight="1" x14ac:dyDescent="0.25">
      <c r="B926" s="12">
        <v>206031116</v>
      </c>
      <c r="C926" s="13" t="s">
        <v>1245</v>
      </c>
      <c r="D926" s="17" t="s">
        <v>1012</v>
      </c>
      <c r="E926" s="18">
        <v>4.3551000000000002</v>
      </c>
      <c r="F926" s="12" t="s">
        <v>1242</v>
      </c>
      <c r="G926" s="13" t="s">
        <v>1243</v>
      </c>
      <c r="H926" s="15">
        <v>18.215452928609</v>
      </c>
      <c r="I926" s="15">
        <v>4.3554365800647199</v>
      </c>
      <c r="J926" s="16"/>
      <c r="K926" s="16"/>
      <c r="L926" s="16"/>
      <c r="M926" s="16"/>
      <c r="N926" s="16"/>
      <c r="O926" s="20"/>
      <c r="P926" s="20"/>
      <c r="Q926" s="20"/>
      <c r="R926" s="20"/>
    </row>
    <row r="927" spans="2:18" ht="15.75" customHeight="1" x14ac:dyDescent="0.25">
      <c r="B927" s="12">
        <v>206031501</v>
      </c>
      <c r="C927" s="13" t="s">
        <v>1246</v>
      </c>
      <c r="D927" s="14" t="s">
        <v>1012</v>
      </c>
      <c r="E927" s="15">
        <v>4.8886000000000003</v>
      </c>
      <c r="F927" s="12" t="s">
        <v>1242</v>
      </c>
      <c r="G927" s="13" t="s">
        <v>1243</v>
      </c>
      <c r="H927" s="15">
        <v>18.215452928609</v>
      </c>
      <c r="I927" s="15">
        <v>4.88873143889895</v>
      </c>
      <c r="J927" s="16"/>
      <c r="K927" s="16"/>
      <c r="L927" s="16"/>
      <c r="M927" s="16"/>
      <c r="N927" s="16"/>
      <c r="O927" s="20"/>
      <c r="P927" s="20"/>
      <c r="Q927" s="20"/>
      <c r="R927" s="20"/>
    </row>
    <row r="928" spans="2:18" ht="15.75" customHeight="1" x14ac:dyDescent="0.25">
      <c r="B928" s="12">
        <v>206031502</v>
      </c>
      <c r="C928" s="13" t="s">
        <v>1247</v>
      </c>
      <c r="D928" s="17" t="s">
        <v>1012</v>
      </c>
      <c r="E928" s="18">
        <v>3.5543</v>
      </c>
      <c r="F928" s="12" t="s">
        <v>1242</v>
      </c>
      <c r="G928" s="13" t="s">
        <v>1243</v>
      </c>
      <c r="H928" s="15">
        <v>18.215452928609</v>
      </c>
      <c r="I928" s="15">
        <v>3.55438690574571</v>
      </c>
      <c r="J928" s="16"/>
      <c r="K928" s="16"/>
      <c r="L928" s="16"/>
      <c r="M928" s="16"/>
      <c r="N928" s="16"/>
      <c r="O928" s="20"/>
      <c r="P928" s="20"/>
      <c r="Q928" s="20"/>
      <c r="R928" s="20"/>
    </row>
    <row r="929" spans="2:18" ht="15.75" customHeight="1" x14ac:dyDescent="0.25">
      <c r="B929" s="12">
        <v>206041117</v>
      </c>
      <c r="C929" s="13" t="s">
        <v>1248</v>
      </c>
      <c r="D929" s="14" t="s">
        <v>1012</v>
      </c>
      <c r="E929" s="15">
        <v>1.8187</v>
      </c>
      <c r="F929" s="12" t="s">
        <v>1249</v>
      </c>
      <c r="G929" s="13" t="s">
        <v>1250</v>
      </c>
      <c r="H929" s="15">
        <v>31.391232573927301</v>
      </c>
      <c r="I929" s="15">
        <v>1.8182264683428999</v>
      </c>
      <c r="J929" s="16"/>
      <c r="K929" s="16"/>
      <c r="L929" s="16"/>
      <c r="M929" s="16"/>
      <c r="N929" s="16"/>
      <c r="O929" s="20"/>
      <c r="P929" s="20"/>
      <c r="Q929" s="20"/>
      <c r="R929" s="20"/>
    </row>
    <row r="930" spans="2:18" ht="15.75" customHeight="1" x14ac:dyDescent="0.25">
      <c r="B930" s="12">
        <v>206041118</v>
      </c>
      <c r="C930" s="13" t="s">
        <v>1251</v>
      </c>
      <c r="D930" s="17" t="s">
        <v>1012</v>
      </c>
      <c r="E930" s="18">
        <v>2.444</v>
      </c>
      <c r="F930" s="12" t="s">
        <v>1249</v>
      </c>
      <c r="G930" s="13" t="s">
        <v>1250</v>
      </c>
      <c r="H930" s="15">
        <v>31.391232573927301</v>
      </c>
      <c r="I930" s="15">
        <v>2.4436779818403198</v>
      </c>
      <c r="J930" s="16"/>
      <c r="K930" s="16"/>
      <c r="L930" s="16"/>
      <c r="M930" s="16"/>
      <c r="N930" s="16"/>
      <c r="O930" s="20"/>
      <c r="P930" s="20"/>
      <c r="Q930" s="20"/>
      <c r="R930" s="20"/>
    </row>
    <row r="931" spans="2:18" ht="15.75" customHeight="1" x14ac:dyDescent="0.25">
      <c r="B931" s="12">
        <v>206041119</v>
      </c>
      <c r="C931" s="13" t="s">
        <v>1252</v>
      </c>
      <c r="D931" s="14" t="s">
        <v>1012</v>
      </c>
      <c r="E931" s="15">
        <v>2.8997999999999999</v>
      </c>
      <c r="F931" s="12" t="s">
        <v>1249</v>
      </c>
      <c r="G931" s="13" t="s">
        <v>1250</v>
      </c>
      <c r="H931" s="15">
        <v>31.391232573927301</v>
      </c>
      <c r="I931" s="15">
        <v>2.8997241884668901</v>
      </c>
      <c r="J931" s="16"/>
      <c r="K931" s="16"/>
      <c r="L931" s="16"/>
      <c r="M931" s="16"/>
      <c r="N931" s="16"/>
      <c r="O931" s="20"/>
      <c r="P931" s="20"/>
      <c r="Q931" s="20"/>
      <c r="R931" s="20"/>
    </row>
    <row r="932" spans="2:18" ht="15.75" customHeight="1" x14ac:dyDescent="0.25">
      <c r="B932" s="12">
        <v>206041120</v>
      </c>
      <c r="C932" s="13" t="s">
        <v>1253</v>
      </c>
      <c r="D932" s="17" t="s">
        <v>1012</v>
      </c>
      <c r="E932" s="18">
        <v>1.7093</v>
      </c>
      <c r="F932" s="12" t="s">
        <v>1249</v>
      </c>
      <c r="G932" s="13" t="s">
        <v>1250</v>
      </c>
      <c r="H932" s="15">
        <v>31.391232573927301</v>
      </c>
      <c r="I932" s="15">
        <v>1.7092521230172899</v>
      </c>
      <c r="J932" s="16"/>
      <c r="K932" s="16"/>
      <c r="L932" s="16"/>
      <c r="M932" s="16"/>
      <c r="N932" s="16"/>
      <c r="O932" s="20"/>
      <c r="P932" s="20"/>
      <c r="Q932" s="20"/>
      <c r="R932" s="20"/>
    </row>
    <row r="933" spans="2:18" ht="15.75" customHeight="1" x14ac:dyDescent="0.25">
      <c r="B933" s="12">
        <v>206041121</v>
      </c>
      <c r="C933" s="13" t="s">
        <v>1254</v>
      </c>
      <c r="D933" s="14" t="s">
        <v>1012</v>
      </c>
      <c r="E933" s="15">
        <v>2.1469999999999998</v>
      </c>
      <c r="F933" s="12" t="s">
        <v>1249</v>
      </c>
      <c r="G933" s="13" t="s">
        <v>1250</v>
      </c>
      <c r="H933" s="15">
        <v>31.391232573927301</v>
      </c>
      <c r="I933" s="15">
        <v>2.14693800492135</v>
      </c>
      <c r="J933" s="16"/>
      <c r="K933" s="16"/>
      <c r="L933" s="16"/>
      <c r="M933" s="16"/>
      <c r="N933" s="16"/>
      <c r="O933" s="20"/>
      <c r="P933" s="20"/>
      <c r="Q933" s="20"/>
      <c r="R933" s="20"/>
    </row>
    <row r="934" spans="2:18" ht="15.75" customHeight="1" x14ac:dyDescent="0.25">
      <c r="B934" s="12">
        <v>206041124</v>
      </c>
      <c r="C934" s="13" t="s">
        <v>1255</v>
      </c>
      <c r="D934" s="17" t="s">
        <v>1012</v>
      </c>
      <c r="E934" s="18">
        <v>4.0491000000000001</v>
      </c>
      <c r="F934" s="12" t="s">
        <v>1249</v>
      </c>
      <c r="G934" s="13" t="s">
        <v>1250</v>
      </c>
      <c r="H934" s="15">
        <v>31.391232573927301</v>
      </c>
      <c r="I934" s="15">
        <v>4.0487015594649298</v>
      </c>
      <c r="J934" s="16"/>
      <c r="K934" s="16"/>
      <c r="L934" s="16"/>
      <c r="M934" s="16"/>
      <c r="N934" s="16"/>
      <c r="O934" s="20"/>
      <c r="P934" s="20"/>
      <c r="Q934" s="20"/>
      <c r="R934" s="20"/>
    </row>
    <row r="935" spans="2:18" ht="15.75" customHeight="1" x14ac:dyDescent="0.25">
      <c r="B935" s="12">
        <v>206041125</v>
      </c>
      <c r="C935" s="13" t="s">
        <v>1256</v>
      </c>
      <c r="D935" s="14" t="s">
        <v>1012</v>
      </c>
      <c r="E935" s="15">
        <v>1.5026999999999999</v>
      </c>
      <c r="F935" s="12" t="s">
        <v>1249</v>
      </c>
      <c r="G935" s="13" t="s">
        <v>1250</v>
      </c>
      <c r="H935" s="15">
        <v>31.391232573927301</v>
      </c>
      <c r="I935" s="15">
        <v>1.5022591059641099</v>
      </c>
      <c r="J935" s="16"/>
      <c r="K935" s="16"/>
      <c r="L935" s="16"/>
      <c r="M935" s="16"/>
      <c r="N935" s="16"/>
      <c r="O935" s="20"/>
      <c r="P935" s="20"/>
      <c r="Q935" s="20"/>
      <c r="R935" s="20"/>
    </row>
    <row r="936" spans="2:18" ht="15.75" customHeight="1" x14ac:dyDescent="0.25">
      <c r="B936" s="12">
        <v>206041127</v>
      </c>
      <c r="C936" s="13" t="s">
        <v>1257</v>
      </c>
      <c r="D936" s="17" t="s">
        <v>1012</v>
      </c>
      <c r="E936" s="18">
        <v>6.1992000000000003</v>
      </c>
      <c r="F936" s="12" t="s">
        <v>1249</v>
      </c>
      <c r="G936" s="13" t="s">
        <v>1250</v>
      </c>
      <c r="H936" s="15">
        <v>31.391232573927301</v>
      </c>
      <c r="I936" s="15">
        <v>6.1992033045838602</v>
      </c>
      <c r="J936" s="16"/>
      <c r="K936" s="16"/>
      <c r="L936" s="16"/>
      <c r="M936" s="16"/>
      <c r="N936" s="16"/>
      <c r="O936" s="20"/>
      <c r="P936" s="20"/>
      <c r="Q936" s="20"/>
      <c r="R936" s="20"/>
    </row>
    <row r="937" spans="2:18" ht="15.75" customHeight="1" x14ac:dyDescent="0.25">
      <c r="B937" s="12">
        <v>206041503</v>
      </c>
      <c r="C937" s="13" t="s">
        <v>1258</v>
      </c>
      <c r="D937" s="14" t="s">
        <v>1012</v>
      </c>
      <c r="E937" s="15">
        <v>0.80200000000000005</v>
      </c>
      <c r="F937" s="12" t="s">
        <v>1249</v>
      </c>
      <c r="G937" s="13" t="s">
        <v>1250</v>
      </c>
      <c r="H937" s="15">
        <v>31.391232573927301</v>
      </c>
      <c r="I937" s="15">
        <v>0.801794899933848</v>
      </c>
      <c r="J937" s="16"/>
      <c r="K937" s="16"/>
      <c r="L937" s="16"/>
      <c r="M937" s="16"/>
      <c r="N937" s="16"/>
      <c r="O937" s="20"/>
      <c r="P937" s="20"/>
      <c r="Q937" s="20"/>
      <c r="R937" s="20"/>
    </row>
    <row r="938" spans="2:18" ht="15.75" customHeight="1" x14ac:dyDescent="0.25">
      <c r="B938" s="12">
        <v>206041504</v>
      </c>
      <c r="C938" s="13" t="s">
        <v>1259</v>
      </c>
      <c r="D938" s="17" t="s">
        <v>1012</v>
      </c>
      <c r="E938" s="18">
        <v>0.56159999999999999</v>
      </c>
      <c r="F938" s="12" t="s">
        <v>1249</v>
      </c>
      <c r="G938" s="13" t="s">
        <v>1250</v>
      </c>
      <c r="H938" s="15">
        <v>31.391232573927301</v>
      </c>
      <c r="I938" s="15">
        <v>0.56149788872923101</v>
      </c>
      <c r="J938" s="16"/>
      <c r="K938" s="16"/>
      <c r="L938" s="16"/>
      <c r="M938" s="16"/>
      <c r="N938" s="16"/>
      <c r="O938" s="20"/>
      <c r="P938" s="20"/>
      <c r="Q938" s="20"/>
      <c r="R938" s="20"/>
    </row>
    <row r="939" spans="2:18" ht="15.75" customHeight="1" x14ac:dyDescent="0.25">
      <c r="B939" s="12">
        <v>206041505</v>
      </c>
      <c r="C939" s="13" t="s">
        <v>1260</v>
      </c>
      <c r="D939" s="14" t="s">
        <v>1012</v>
      </c>
      <c r="E939" s="15">
        <v>1.0051000000000001</v>
      </c>
      <c r="F939" s="12" t="s">
        <v>1249</v>
      </c>
      <c r="G939" s="13" t="s">
        <v>1250</v>
      </c>
      <c r="H939" s="15">
        <v>31.391232573927301</v>
      </c>
      <c r="I939" s="15">
        <v>1.0053380721407901</v>
      </c>
      <c r="J939" s="16"/>
      <c r="K939" s="16"/>
      <c r="L939" s="16"/>
      <c r="M939" s="16"/>
      <c r="N939" s="16"/>
      <c r="O939" s="20"/>
      <c r="P939" s="20"/>
      <c r="Q939" s="20"/>
      <c r="R939" s="20"/>
    </row>
    <row r="940" spans="2:18" ht="15.75" customHeight="1" x14ac:dyDescent="0.25">
      <c r="B940" s="12">
        <v>206041506</v>
      </c>
      <c r="C940" s="13" t="s">
        <v>1261</v>
      </c>
      <c r="D940" s="17" t="s">
        <v>1012</v>
      </c>
      <c r="E940" s="18">
        <v>2.4247999999999998</v>
      </c>
      <c r="F940" s="12" t="s">
        <v>1249</v>
      </c>
      <c r="G940" s="13" t="s">
        <v>1250</v>
      </c>
      <c r="H940" s="15">
        <v>31.391232573927301</v>
      </c>
      <c r="I940" s="15">
        <v>2.4252372835181202</v>
      </c>
      <c r="J940" s="16"/>
      <c r="K940" s="16"/>
      <c r="L940" s="16"/>
      <c r="M940" s="16"/>
      <c r="N940" s="16"/>
      <c r="O940" s="20"/>
      <c r="P940" s="20"/>
      <c r="Q940" s="20"/>
      <c r="R940" s="20"/>
    </row>
    <row r="941" spans="2:18" ht="15.75" customHeight="1" x14ac:dyDescent="0.25">
      <c r="B941" s="12">
        <v>206041507</v>
      </c>
      <c r="C941" s="13" t="s">
        <v>1262</v>
      </c>
      <c r="D941" s="14" t="s">
        <v>1012</v>
      </c>
      <c r="E941" s="15">
        <v>1.3511</v>
      </c>
      <c r="F941" s="12" t="s">
        <v>1249</v>
      </c>
      <c r="G941" s="13" t="s">
        <v>1250</v>
      </c>
      <c r="H941" s="15">
        <v>31.391232573927301</v>
      </c>
      <c r="I941" s="15">
        <v>1.3511117474440599</v>
      </c>
      <c r="J941" s="16"/>
      <c r="K941" s="16"/>
      <c r="L941" s="16"/>
      <c r="M941" s="16"/>
      <c r="N941" s="16"/>
      <c r="O941" s="20"/>
      <c r="P941" s="20"/>
      <c r="Q941" s="20"/>
      <c r="R941" s="20"/>
    </row>
    <row r="942" spans="2:18" ht="15.75" customHeight="1" x14ac:dyDescent="0.25">
      <c r="B942" s="12">
        <v>206041508</v>
      </c>
      <c r="C942" s="13" t="s">
        <v>1263</v>
      </c>
      <c r="D942" s="17" t="s">
        <v>1012</v>
      </c>
      <c r="E942" s="18">
        <v>0.84960000000000002</v>
      </c>
      <c r="F942" s="12" t="s">
        <v>1249</v>
      </c>
      <c r="G942" s="13" t="s">
        <v>1250</v>
      </c>
      <c r="H942" s="15">
        <v>31.391232573927301</v>
      </c>
      <c r="I942" s="15">
        <v>0.84983808624288404</v>
      </c>
      <c r="J942" s="16"/>
      <c r="K942" s="16"/>
      <c r="L942" s="16"/>
      <c r="M942" s="16"/>
      <c r="N942" s="16"/>
      <c r="O942" s="20"/>
      <c r="P942" s="20"/>
      <c r="Q942" s="20"/>
      <c r="R942" s="20"/>
    </row>
    <row r="943" spans="2:18" ht="15.75" customHeight="1" x14ac:dyDescent="0.25">
      <c r="B943" s="12">
        <v>206041509</v>
      </c>
      <c r="C943" s="13" t="s">
        <v>1264</v>
      </c>
      <c r="D943" s="14" t="s">
        <v>1012</v>
      </c>
      <c r="E943" s="15">
        <v>0.80400000000000005</v>
      </c>
      <c r="F943" s="12" t="s">
        <v>1249</v>
      </c>
      <c r="G943" s="13" t="s">
        <v>1250</v>
      </c>
      <c r="H943" s="15">
        <v>31.391232573927301</v>
      </c>
      <c r="I943" s="15">
        <v>0.80385129586846504</v>
      </c>
      <c r="J943" s="16"/>
      <c r="K943" s="16"/>
      <c r="L943" s="16"/>
      <c r="M943" s="16"/>
      <c r="N943" s="16"/>
      <c r="O943" s="20"/>
      <c r="P943" s="20"/>
      <c r="Q943" s="20"/>
      <c r="R943" s="20"/>
    </row>
    <row r="944" spans="2:18" ht="15.75" customHeight="1" x14ac:dyDescent="0.25">
      <c r="B944" s="12">
        <v>206041510</v>
      </c>
      <c r="C944" s="13" t="s">
        <v>1265</v>
      </c>
      <c r="D944" s="17" t="s">
        <v>1012</v>
      </c>
      <c r="E944" s="18">
        <v>0.82469999999999999</v>
      </c>
      <c r="F944" s="12" t="s">
        <v>1249</v>
      </c>
      <c r="G944" s="13" t="s">
        <v>1250</v>
      </c>
      <c r="H944" s="15">
        <v>31.391232573927301</v>
      </c>
      <c r="I944" s="15">
        <v>0.82458056344827102</v>
      </c>
      <c r="J944" s="16"/>
      <c r="K944" s="16"/>
      <c r="L944" s="16"/>
      <c r="M944" s="16"/>
      <c r="N944" s="16"/>
      <c r="O944" s="20"/>
      <c r="P944" s="20"/>
      <c r="Q944" s="20"/>
      <c r="R944" s="20"/>
    </row>
    <row r="945" spans="2:18" ht="15.75" customHeight="1" x14ac:dyDescent="0.25">
      <c r="B945" s="12">
        <v>206051128</v>
      </c>
      <c r="C945" s="13" t="s">
        <v>1266</v>
      </c>
      <c r="D945" s="14" t="s">
        <v>1012</v>
      </c>
      <c r="E945" s="15">
        <v>4.6746999999999996</v>
      </c>
      <c r="F945" s="12" t="s">
        <v>1267</v>
      </c>
      <c r="G945" s="13" t="s">
        <v>1268</v>
      </c>
      <c r="H945" s="15">
        <v>25.864919257032899</v>
      </c>
      <c r="I945" s="15">
        <v>4.6754952813177004</v>
      </c>
      <c r="J945" s="16"/>
      <c r="K945" s="16"/>
      <c r="L945" s="16"/>
      <c r="M945" s="16"/>
      <c r="N945" s="16"/>
      <c r="O945" s="20"/>
      <c r="P945" s="20"/>
      <c r="Q945" s="20"/>
      <c r="R945" s="20"/>
    </row>
    <row r="946" spans="2:18" ht="15.75" customHeight="1" x14ac:dyDescent="0.25">
      <c r="B946" s="12">
        <v>206051129</v>
      </c>
      <c r="C946" s="13" t="s">
        <v>1269</v>
      </c>
      <c r="D946" s="17" t="s">
        <v>1012</v>
      </c>
      <c r="E946" s="18">
        <v>2.5529999999999999</v>
      </c>
      <c r="F946" s="12" t="s">
        <v>1267</v>
      </c>
      <c r="G946" s="13" t="s">
        <v>1268</v>
      </c>
      <c r="H946" s="15">
        <v>25.864919257032899</v>
      </c>
      <c r="I946" s="15">
        <v>2.5535758169991598</v>
      </c>
      <c r="J946" s="16"/>
      <c r="K946" s="16"/>
      <c r="L946" s="16"/>
      <c r="M946" s="16"/>
      <c r="N946" s="16"/>
      <c r="O946" s="20"/>
      <c r="P946" s="20"/>
      <c r="Q946" s="20"/>
      <c r="R946" s="20"/>
    </row>
    <row r="947" spans="2:18" ht="15.75" customHeight="1" x14ac:dyDescent="0.25">
      <c r="B947" s="12">
        <v>206051130</v>
      </c>
      <c r="C947" s="13" t="s">
        <v>1270</v>
      </c>
      <c r="D947" s="14" t="s">
        <v>1012</v>
      </c>
      <c r="E947" s="15">
        <v>2.7894000000000001</v>
      </c>
      <c r="F947" s="12" t="s">
        <v>1267</v>
      </c>
      <c r="G947" s="13" t="s">
        <v>1268</v>
      </c>
      <c r="H947" s="15">
        <v>25.864919257032899</v>
      </c>
      <c r="I947" s="15">
        <v>2.7890342931135201</v>
      </c>
      <c r="J947" s="16"/>
      <c r="K947" s="16"/>
      <c r="L947" s="16"/>
      <c r="M947" s="16"/>
      <c r="N947" s="16"/>
      <c r="O947" s="20"/>
      <c r="P947" s="20"/>
      <c r="Q947" s="20"/>
      <c r="R947" s="20"/>
    </row>
    <row r="948" spans="2:18" ht="15.75" customHeight="1" x14ac:dyDescent="0.25">
      <c r="B948" s="12">
        <v>206051134</v>
      </c>
      <c r="C948" s="13" t="s">
        <v>1271</v>
      </c>
      <c r="D948" s="17" t="s">
        <v>1012</v>
      </c>
      <c r="E948" s="18">
        <v>2.4135</v>
      </c>
      <c r="F948" s="12" t="s">
        <v>1267</v>
      </c>
      <c r="G948" s="13" t="s">
        <v>1268</v>
      </c>
      <c r="H948" s="15">
        <v>25.864919257032899</v>
      </c>
      <c r="I948" s="15">
        <v>2.4132343617449998</v>
      </c>
      <c r="J948" s="16"/>
      <c r="K948" s="16"/>
      <c r="L948" s="16"/>
      <c r="M948" s="16"/>
      <c r="N948" s="16"/>
      <c r="O948" s="20"/>
      <c r="P948" s="20"/>
      <c r="Q948" s="20"/>
      <c r="R948" s="20"/>
    </row>
    <row r="949" spans="2:18" ht="15.75" customHeight="1" x14ac:dyDescent="0.25">
      <c r="B949" s="12">
        <v>206051511</v>
      </c>
      <c r="C949" s="13" t="s">
        <v>1272</v>
      </c>
      <c r="D949" s="14" t="s">
        <v>1012</v>
      </c>
      <c r="E949" s="15">
        <v>7.6425999999999998</v>
      </c>
      <c r="F949" s="12" t="s">
        <v>1267</v>
      </c>
      <c r="G949" s="13" t="s">
        <v>1268</v>
      </c>
      <c r="H949" s="15">
        <v>25.864919257032899</v>
      </c>
      <c r="I949" s="15">
        <v>7.6425013945860396</v>
      </c>
      <c r="J949" s="16"/>
      <c r="K949" s="16"/>
      <c r="L949" s="16"/>
      <c r="M949" s="16"/>
      <c r="N949" s="16"/>
      <c r="O949" s="20"/>
      <c r="P949" s="20"/>
      <c r="Q949" s="20"/>
      <c r="R949" s="20"/>
    </row>
    <row r="950" spans="2:18" ht="15.75" customHeight="1" x14ac:dyDescent="0.25">
      <c r="B950" s="12">
        <v>206051512</v>
      </c>
      <c r="C950" s="13" t="s">
        <v>1273</v>
      </c>
      <c r="D950" s="17" t="s">
        <v>1012</v>
      </c>
      <c r="E950" s="18">
        <v>1.8896999999999999</v>
      </c>
      <c r="F950" s="12" t="s">
        <v>1267</v>
      </c>
      <c r="G950" s="13" t="s">
        <v>1268</v>
      </c>
      <c r="H950" s="15">
        <v>25.864919257032899</v>
      </c>
      <c r="I950" s="15">
        <v>1.889641666713</v>
      </c>
      <c r="J950" s="16"/>
      <c r="K950" s="16"/>
      <c r="L950" s="16"/>
      <c r="M950" s="16"/>
      <c r="N950" s="16"/>
      <c r="O950" s="20"/>
      <c r="P950" s="20"/>
      <c r="Q950" s="20"/>
      <c r="R950" s="20"/>
    </row>
    <row r="951" spans="2:18" ht="15.75" customHeight="1" x14ac:dyDescent="0.25">
      <c r="B951" s="12">
        <v>206051513</v>
      </c>
      <c r="C951" s="13" t="s">
        <v>1274</v>
      </c>
      <c r="D951" s="14" t="s">
        <v>1012</v>
      </c>
      <c r="E951" s="15">
        <v>1.5375000000000001</v>
      </c>
      <c r="F951" s="12" t="s">
        <v>1267</v>
      </c>
      <c r="G951" s="13" t="s">
        <v>1268</v>
      </c>
      <c r="H951" s="15">
        <v>25.864919257032899</v>
      </c>
      <c r="I951" s="15">
        <v>1.5376552323783601</v>
      </c>
      <c r="J951" s="16"/>
      <c r="K951" s="16"/>
      <c r="L951" s="16"/>
      <c r="M951" s="16"/>
      <c r="N951" s="16"/>
      <c r="O951" s="20"/>
      <c r="P951" s="20"/>
      <c r="Q951" s="20"/>
      <c r="R951" s="20"/>
    </row>
    <row r="952" spans="2:18" ht="15.75" customHeight="1" x14ac:dyDescent="0.25">
      <c r="B952" s="12">
        <v>206051514</v>
      </c>
      <c r="C952" s="13" t="s">
        <v>1275</v>
      </c>
      <c r="D952" s="17" t="s">
        <v>1012</v>
      </c>
      <c r="E952" s="18">
        <v>2.3637000000000001</v>
      </c>
      <c r="F952" s="12" t="s">
        <v>1267</v>
      </c>
      <c r="G952" s="13" t="s">
        <v>1268</v>
      </c>
      <c r="H952" s="15">
        <v>25.864919257032899</v>
      </c>
      <c r="I952" s="15">
        <v>2.3637812101801701</v>
      </c>
      <c r="J952" s="16"/>
      <c r="K952" s="16"/>
      <c r="L952" s="16"/>
      <c r="M952" s="16"/>
      <c r="N952" s="16"/>
      <c r="O952" s="20"/>
      <c r="P952" s="20"/>
      <c r="Q952" s="20"/>
      <c r="R952" s="20"/>
    </row>
    <row r="953" spans="2:18" ht="15.75" customHeight="1" x14ac:dyDescent="0.25">
      <c r="B953" s="12">
        <v>206061135</v>
      </c>
      <c r="C953" s="13" t="s">
        <v>1276</v>
      </c>
      <c r="D953" s="14" t="s">
        <v>1012</v>
      </c>
      <c r="E953" s="15">
        <v>2.1835</v>
      </c>
      <c r="F953" s="12" t="s">
        <v>1277</v>
      </c>
      <c r="G953" s="13" t="s">
        <v>1278</v>
      </c>
      <c r="H953" s="15">
        <v>11.9285382719659</v>
      </c>
      <c r="I953" s="15">
        <v>2.18290620110196</v>
      </c>
      <c r="J953" s="16"/>
      <c r="K953" s="16"/>
      <c r="L953" s="16"/>
      <c r="M953" s="16"/>
      <c r="N953" s="16"/>
      <c r="O953" s="20"/>
      <c r="P953" s="20"/>
      <c r="Q953" s="20"/>
      <c r="R953" s="20"/>
    </row>
    <row r="954" spans="2:18" ht="15.75" customHeight="1" x14ac:dyDescent="0.25">
      <c r="B954" s="12">
        <v>206061136</v>
      </c>
      <c r="C954" s="13" t="s">
        <v>1279</v>
      </c>
      <c r="D954" s="17" t="s">
        <v>1012</v>
      </c>
      <c r="E954" s="18">
        <v>2.9053</v>
      </c>
      <c r="F954" s="12" t="s">
        <v>1277</v>
      </c>
      <c r="G954" s="13" t="s">
        <v>1278</v>
      </c>
      <c r="H954" s="15">
        <v>11.9285382719659</v>
      </c>
      <c r="I954" s="15">
        <v>2.9045934218779901</v>
      </c>
      <c r="J954" s="16"/>
      <c r="K954" s="16"/>
      <c r="L954" s="16"/>
      <c r="M954" s="16"/>
      <c r="N954" s="16"/>
      <c r="O954" s="20"/>
      <c r="P954" s="20"/>
      <c r="Q954" s="20"/>
      <c r="R954" s="20"/>
    </row>
    <row r="955" spans="2:18" ht="15.75" customHeight="1" x14ac:dyDescent="0.25">
      <c r="B955" s="12">
        <v>206061138</v>
      </c>
      <c r="C955" s="13" t="s">
        <v>1280</v>
      </c>
      <c r="D955" s="14" t="s">
        <v>1012</v>
      </c>
      <c r="E955" s="15">
        <v>4.3232999999999997</v>
      </c>
      <c r="F955" s="12" t="s">
        <v>1277</v>
      </c>
      <c r="G955" s="13" t="s">
        <v>1278</v>
      </c>
      <c r="H955" s="15">
        <v>11.9285382719659</v>
      </c>
      <c r="I955" s="15">
        <v>4.3235591057629099</v>
      </c>
      <c r="J955" s="16"/>
      <c r="K955" s="16"/>
      <c r="L955" s="16"/>
      <c r="M955" s="16"/>
      <c r="N955" s="16"/>
      <c r="O955" s="20"/>
      <c r="P955" s="20"/>
      <c r="Q955" s="20"/>
      <c r="R955" s="20"/>
    </row>
    <row r="956" spans="2:18" ht="15.75" customHeight="1" x14ac:dyDescent="0.25">
      <c r="B956" s="12">
        <v>206061515</v>
      </c>
      <c r="C956" s="13" t="s">
        <v>1281</v>
      </c>
      <c r="D956" s="17" t="s">
        <v>1012</v>
      </c>
      <c r="E956" s="18">
        <v>1.1696</v>
      </c>
      <c r="F956" s="12" t="s">
        <v>1277</v>
      </c>
      <c r="G956" s="13" t="s">
        <v>1278</v>
      </c>
      <c r="H956" s="15">
        <v>11.9285382719659</v>
      </c>
      <c r="I956" s="15">
        <v>1.16962814671499</v>
      </c>
      <c r="J956" s="16"/>
      <c r="K956" s="16"/>
      <c r="L956" s="16"/>
      <c r="M956" s="16"/>
      <c r="N956" s="16"/>
      <c r="O956" s="20"/>
      <c r="P956" s="20"/>
      <c r="Q956" s="20"/>
      <c r="R956" s="20"/>
    </row>
    <row r="957" spans="2:18" ht="15.75" customHeight="1" x14ac:dyDescent="0.25">
      <c r="B957" s="12">
        <v>206061516</v>
      </c>
      <c r="C957" s="13" t="s">
        <v>1282</v>
      </c>
      <c r="D957" s="14" t="s">
        <v>1012</v>
      </c>
      <c r="E957" s="15">
        <v>1.3474999999999999</v>
      </c>
      <c r="F957" s="12" t="s">
        <v>1277</v>
      </c>
      <c r="G957" s="13" t="s">
        <v>1278</v>
      </c>
      <c r="H957" s="15">
        <v>11.9285382719659</v>
      </c>
      <c r="I957" s="15">
        <v>1.3478513965080501</v>
      </c>
      <c r="J957" s="16"/>
      <c r="K957" s="16"/>
      <c r="L957" s="16"/>
      <c r="M957" s="16"/>
      <c r="N957" s="16"/>
      <c r="O957" s="20"/>
      <c r="P957" s="20"/>
      <c r="Q957" s="20"/>
      <c r="R957" s="20"/>
    </row>
    <row r="958" spans="2:18" ht="15.75" customHeight="1" x14ac:dyDescent="0.25">
      <c r="B958" s="12">
        <v>206071139</v>
      </c>
      <c r="C958" s="13" t="s">
        <v>1283</v>
      </c>
      <c r="D958" s="17" t="s">
        <v>1012</v>
      </c>
      <c r="E958" s="18">
        <v>1.7404999999999999</v>
      </c>
      <c r="F958" s="12" t="s">
        <v>1284</v>
      </c>
      <c r="G958" s="13" t="s">
        <v>1285</v>
      </c>
      <c r="H958" s="15">
        <v>20.6155624252332</v>
      </c>
      <c r="I958" s="15">
        <v>1.7406919159280001</v>
      </c>
      <c r="J958" s="16"/>
      <c r="K958" s="16"/>
      <c r="L958" s="16"/>
      <c r="M958" s="16"/>
      <c r="N958" s="16"/>
      <c r="O958" s="20"/>
      <c r="P958" s="20"/>
      <c r="Q958" s="20"/>
      <c r="R958" s="20"/>
    </row>
    <row r="959" spans="2:18" ht="15.75" customHeight="1" x14ac:dyDescent="0.25">
      <c r="B959" s="12">
        <v>206071140</v>
      </c>
      <c r="C959" s="13" t="s">
        <v>1286</v>
      </c>
      <c r="D959" s="14" t="s">
        <v>1012</v>
      </c>
      <c r="E959" s="15">
        <v>2.3041999999999998</v>
      </c>
      <c r="F959" s="12" t="s">
        <v>1284</v>
      </c>
      <c r="G959" s="13" t="s">
        <v>1285</v>
      </c>
      <c r="H959" s="15">
        <v>20.6155624252332</v>
      </c>
      <c r="I959" s="15">
        <v>2.30411477998457</v>
      </c>
      <c r="J959" s="16"/>
      <c r="K959" s="16"/>
      <c r="L959" s="16"/>
      <c r="M959" s="16"/>
      <c r="N959" s="16"/>
      <c r="O959" s="20"/>
      <c r="P959" s="20"/>
      <c r="Q959" s="20"/>
      <c r="R959" s="20"/>
    </row>
    <row r="960" spans="2:18" ht="15.75" customHeight="1" x14ac:dyDescent="0.25">
      <c r="B960" s="12">
        <v>206071141</v>
      </c>
      <c r="C960" s="13" t="s">
        <v>1287</v>
      </c>
      <c r="D960" s="17" t="s">
        <v>1012</v>
      </c>
      <c r="E960" s="18">
        <v>1.2668999999999999</v>
      </c>
      <c r="F960" s="12" t="s">
        <v>1284</v>
      </c>
      <c r="G960" s="13" t="s">
        <v>1285</v>
      </c>
      <c r="H960" s="15">
        <v>20.6155624252332</v>
      </c>
      <c r="I960" s="15">
        <v>1.26704484881267</v>
      </c>
      <c r="J960" s="16"/>
      <c r="K960" s="16"/>
      <c r="L960" s="16"/>
      <c r="M960" s="16"/>
      <c r="N960" s="16"/>
      <c r="O960" s="20"/>
      <c r="P960" s="20"/>
      <c r="Q960" s="20"/>
      <c r="R960" s="20"/>
    </row>
    <row r="961" spans="2:18" ht="15.75" customHeight="1" x14ac:dyDescent="0.25">
      <c r="B961" s="12">
        <v>206071142</v>
      </c>
      <c r="C961" s="13" t="s">
        <v>1288</v>
      </c>
      <c r="D961" s="14" t="s">
        <v>1012</v>
      </c>
      <c r="E961" s="15">
        <v>1.3778999999999999</v>
      </c>
      <c r="F961" s="12" t="s">
        <v>1284</v>
      </c>
      <c r="G961" s="13" t="s">
        <v>1285</v>
      </c>
      <c r="H961" s="15">
        <v>20.6155624252332</v>
      </c>
      <c r="I961" s="15">
        <v>1.37748844752577</v>
      </c>
      <c r="J961" s="16"/>
      <c r="K961" s="16"/>
      <c r="L961" s="16"/>
      <c r="M961" s="16"/>
      <c r="N961" s="16"/>
      <c r="O961" s="20"/>
      <c r="P961" s="20"/>
      <c r="Q961" s="20"/>
      <c r="R961" s="20"/>
    </row>
    <row r="962" spans="2:18" ht="15.75" customHeight="1" x14ac:dyDescent="0.25">
      <c r="B962" s="12">
        <v>206071143</v>
      </c>
      <c r="C962" s="13" t="s">
        <v>1289</v>
      </c>
      <c r="D962" s="17" t="s">
        <v>1012</v>
      </c>
      <c r="E962" s="18">
        <v>2.5051000000000001</v>
      </c>
      <c r="F962" s="12" t="s">
        <v>1284</v>
      </c>
      <c r="G962" s="13" t="s">
        <v>1285</v>
      </c>
      <c r="H962" s="15">
        <v>20.6155624252332</v>
      </c>
      <c r="I962" s="15">
        <v>2.50502681573996</v>
      </c>
      <c r="J962" s="16"/>
      <c r="K962" s="16"/>
      <c r="L962" s="16"/>
      <c r="M962" s="16"/>
      <c r="N962" s="16"/>
      <c r="O962" s="20"/>
      <c r="P962" s="20"/>
      <c r="Q962" s="20"/>
      <c r="R962" s="20"/>
    </row>
    <row r="963" spans="2:18" ht="15.75" customHeight="1" x14ac:dyDescent="0.25">
      <c r="B963" s="12">
        <v>206071145</v>
      </c>
      <c r="C963" s="13" t="s">
        <v>1290</v>
      </c>
      <c r="D963" s="14" t="s">
        <v>1012</v>
      </c>
      <c r="E963" s="15">
        <v>5.2088999999999999</v>
      </c>
      <c r="F963" s="12" t="s">
        <v>1284</v>
      </c>
      <c r="G963" s="13" t="s">
        <v>1285</v>
      </c>
      <c r="H963" s="15">
        <v>20.6155624252332</v>
      </c>
      <c r="I963" s="15">
        <v>5.2085811689488803</v>
      </c>
      <c r="J963" s="16"/>
      <c r="K963" s="16"/>
      <c r="L963" s="16"/>
      <c r="M963" s="16"/>
      <c r="N963" s="16"/>
      <c r="O963" s="20"/>
      <c r="P963" s="20"/>
      <c r="Q963" s="20"/>
      <c r="R963" s="20"/>
    </row>
    <row r="964" spans="2:18" ht="15.75" customHeight="1" x14ac:dyDescent="0.25">
      <c r="B964" s="12">
        <v>206071517</v>
      </c>
      <c r="C964" s="13" t="s">
        <v>1291</v>
      </c>
      <c r="D964" s="17" t="s">
        <v>1012</v>
      </c>
      <c r="E964" s="18">
        <v>4.2891000000000004</v>
      </c>
      <c r="F964" s="12" t="s">
        <v>1284</v>
      </c>
      <c r="G964" s="13" t="s">
        <v>1285</v>
      </c>
      <c r="H964" s="15">
        <v>20.6155624252332</v>
      </c>
      <c r="I964" s="15">
        <v>4.2889447387819502</v>
      </c>
      <c r="J964" s="16"/>
      <c r="K964" s="16"/>
      <c r="L964" s="16"/>
      <c r="M964" s="16"/>
      <c r="N964" s="16"/>
      <c r="O964" s="20"/>
      <c r="P964" s="20"/>
      <c r="Q964" s="20"/>
      <c r="R964" s="20"/>
    </row>
    <row r="965" spans="2:18" ht="15.75" customHeight="1" x14ac:dyDescent="0.25">
      <c r="B965" s="12">
        <v>206071518</v>
      </c>
      <c r="C965" s="13" t="s">
        <v>1292</v>
      </c>
      <c r="D965" s="14" t="s">
        <v>1012</v>
      </c>
      <c r="E965" s="15">
        <v>1.9233</v>
      </c>
      <c r="F965" s="12" t="s">
        <v>1284</v>
      </c>
      <c r="G965" s="13" t="s">
        <v>1285</v>
      </c>
      <c r="H965" s="15">
        <v>20.6155624252332</v>
      </c>
      <c r="I965" s="15">
        <v>1.9236697095114199</v>
      </c>
      <c r="J965" s="16"/>
      <c r="K965" s="16"/>
      <c r="L965" s="16"/>
      <c r="M965" s="16"/>
      <c r="N965" s="16"/>
      <c r="O965" s="20"/>
      <c r="P965" s="20"/>
      <c r="Q965" s="20"/>
      <c r="R965" s="20"/>
    </row>
    <row r="966" spans="2:18" ht="15.75" customHeight="1" x14ac:dyDescent="0.25">
      <c r="B966" s="12">
        <v>207011146</v>
      </c>
      <c r="C966" s="13" t="s">
        <v>1293</v>
      </c>
      <c r="D966" s="17" t="s">
        <v>1012</v>
      </c>
      <c r="E966" s="18">
        <v>2.8365999999999998</v>
      </c>
      <c r="F966" s="12" t="s">
        <v>1294</v>
      </c>
      <c r="G966" s="13" t="s">
        <v>1295</v>
      </c>
      <c r="H966" s="15">
        <v>60.016115994085098</v>
      </c>
      <c r="I966" s="15">
        <v>2.8365247981361899</v>
      </c>
      <c r="J966" s="16"/>
      <c r="K966" s="16"/>
      <c r="L966" s="16"/>
      <c r="M966" s="16"/>
      <c r="N966" s="16"/>
      <c r="O966" s="20"/>
      <c r="P966" s="20"/>
      <c r="Q966" s="20"/>
      <c r="R966" s="20"/>
    </row>
    <row r="967" spans="2:18" ht="15.75" customHeight="1" x14ac:dyDescent="0.25">
      <c r="B967" s="12">
        <v>207011147</v>
      </c>
      <c r="C967" s="13" t="s">
        <v>1296</v>
      </c>
      <c r="D967" s="14" t="s">
        <v>1012</v>
      </c>
      <c r="E967" s="15">
        <v>5.5850999999999997</v>
      </c>
      <c r="F967" s="12" t="s">
        <v>1294</v>
      </c>
      <c r="G967" s="13" t="s">
        <v>1295</v>
      </c>
      <c r="H967" s="15">
        <v>60.016115994085098</v>
      </c>
      <c r="I967" s="15">
        <v>5.5855112133696903</v>
      </c>
      <c r="J967" s="16"/>
      <c r="K967" s="16"/>
      <c r="L967" s="16"/>
      <c r="M967" s="16"/>
      <c r="N967" s="16"/>
      <c r="O967" s="20"/>
      <c r="P967" s="20"/>
      <c r="Q967" s="20"/>
      <c r="R967" s="20"/>
    </row>
    <row r="968" spans="2:18" ht="15.75" customHeight="1" x14ac:dyDescent="0.25">
      <c r="B968" s="12">
        <v>207011148</v>
      </c>
      <c r="C968" s="13" t="s">
        <v>1297</v>
      </c>
      <c r="D968" s="17" t="s">
        <v>1012</v>
      </c>
      <c r="E968" s="18">
        <v>8.8491999999999997</v>
      </c>
      <c r="F968" s="12" t="s">
        <v>1294</v>
      </c>
      <c r="G968" s="13" t="s">
        <v>1295</v>
      </c>
      <c r="H968" s="15">
        <v>60.016115994085098</v>
      </c>
      <c r="I968" s="15">
        <v>8.8490347279723807</v>
      </c>
      <c r="J968" s="16"/>
      <c r="K968" s="16"/>
      <c r="L968" s="16"/>
      <c r="M968" s="16"/>
      <c r="N968" s="16"/>
      <c r="O968" s="20"/>
      <c r="P968" s="20"/>
      <c r="Q968" s="20"/>
      <c r="R968" s="20"/>
    </row>
    <row r="969" spans="2:18" ht="15.75" customHeight="1" x14ac:dyDescent="0.25">
      <c r="B969" s="12">
        <v>207011149</v>
      </c>
      <c r="C969" s="13" t="s">
        <v>1298</v>
      </c>
      <c r="D969" s="14" t="s">
        <v>1012</v>
      </c>
      <c r="E969" s="15">
        <v>7.2919</v>
      </c>
      <c r="F969" s="12" t="s">
        <v>1294</v>
      </c>
      <c r="G969" s="13" t="s">
        <v>1295</v>
      </c>
      <c r="H969" s="15">
        <v>60.016115994085098</v>
      </c>
      <c r="I969" s="15">
        <v>7.2915837854754297</v>
      </c>
      <c r="J969" s="16"/>
      <c r="K969" s="16"/>
      <c r="L969" s="16"/>
      <c r="M969" s="16"/>
      <c r="N969" s="16"/>
      <c r="O969" s="20"/>
      <c r="P969" s="20"/>
      <c r="Q969" s="20"/>
      <c r="R969" s="20"/>
    </row>
    <row r="970" spans="2:18" ht="15.75" customHeight="1" x14ac:dyDescent="0.25">
      <c r="B970" s="12">
        <v>207011150</v>
      </c>
      <c r="C970" s="13" t="s">
        <v>1299</v>
      </c>
      <c r="D970" s="17" t="s">
        <v>1012</v>
      </c>
      <c r="E970" s="18">
        <v>5.7049000000000003</v>
      </c>
      <c r="F970" s="12" t="s">
        <v>1294</v>
      </c>
      <c r="G970" s="13" t="s">
        <v>1295</v>
      </c>
      <c r="H970" s="15">
        <v>60.016115994085098</v>
      </c>
      <c r="I970" s="15">
        <v>5.7053979255604697</v>
      </c>
      <c r="J970" s="16"/>
      <c r="K970" s="16"/>
      <c r="L970" s="16"/>
      <c r="M970" s="16"/>
      <c r="N970" s="16"/>
      <c r="O970" s="20"/>
      <c r="P970" s="20"/>
      <c r="Q970" s="20"/>
      <c r="R970" s="20"/>
    </row>
    <row r="971" spans="2:18" ht="15.75" customHeight="1" x14ac:dyDescent="0.25">
      <c r="B971" s="12">
        <v>207011152</v>
      </c>
      <c r="C971" s="13" t="s">
        <v>1300</v>
      </c>
      <c r="D971" s="14" t="s">
        <v>1012</v>
      </c>
      <c r="E971" s="15">
        <v>3.8239999999999998</v>
      </c>
      <c r="F971" s="12" t="s">
        <v>1294</v>
      </c>
      <c r="G971" s="13" t="s">
        <v>1295</v>
      </c>
      <c r="H971" s="15">
        <v>60.016115994085098</v>
      </c>
      <c r="I971" s="15">
        <v>3.8245573029259599</v>
      </c>
      <c r="J971" s="16"/>
      <c r="K971" s="16"/>
      <c r="L971" s="16"/>
      <c r="M971" s="16"/>
      <c r="N971" s="16"/>
      <c r="O971" s="20"/>
      <c r="P971" s="20"/>
      <c r="Q971" s="20"/>
      <c r="R971" s="20"/>
    </row>
    <row r="972" spans="2:18" ht="15.75" customHeight="1" x14ac:dyDescent="0.25">
      <c r="B972" s="12">
        <v>207011154</v>
      </c>
      <c r="C972" s="13" t="s">
        <v>1301</v>
      </c>
      <c r="D972" s="17" t="s">
        <v>1012</v>
      </c>
      <c r="E972" s="18">
        <v>4.0153999999999996</v>
      </c>
      <c r="F972" s="12" t="s">
        <v>1294</v>
      </c>
      <c r="G972" s="13" t="s">
        <v>1295</v>
      </c>
      <c r="H972" s="15">
        <v>60.016115994085098</v>
      </c>
      <c r="I972" s="15">
        <v>4.0156050402563599</v>
      </c>
      <c r="J972" s="16"/>
      <c r="K972" s="16"/>
      <c r="L972" s="16"/>
      <c r="M972" s="16"/>
      <c r="N972" s="16"/>
      <c r="O972" s="20"/>
      <c r="P972" s="20"/>
      <c r="Q972" s="20"/>
      <c r="R972" s="20"/>
    </row>
    <row r="973" spans="2:18" ht="15.75" customHeight="1" x14ac:dyDescent="0.25">
      <c r="B973" s="12">
        <v>207011155</v>
      </c>
      <c r="C973" s="13" t="s">
        <v>1302</v>
      </c>
      <c r="D973" s="14" t="s">
        <v>1012</v>
      </c>
      <c r="E973" s="15">
        <v>5.7026000000000003</v>
      </c>
      <c r="F973" s="12" t="s">
        <v>1294</v>
      </c>
      <c r="G973" s="13" t="s">
        <v>1295</v>
      </c>
      <c r="H973" s="15">
        <v>60.016115994085098</v>
      </c>
      <c r="I973" s="15">
        <v>5.70258003939432</v>
      </c>
      <c r="J973" s="16"/>
      <c r="K973" s="16"/>
      <c r="L973" s="16"/>
      <c r="M973" s="16"/>
      <c r="N973" s="16"/>
      <c r="O973" s="20"/>
      <c r="P973" s="20"/>
      <c r="Q973" s="20"/>
      <c r="R973" s="20"/>
    </row>
    <row r="974" spans="2:18" ht="15.75" customHeight="1" x14ac:dyDescent="0.25">
      <c r="B974" s="12">
        <v>207011519</v>
      </c>
      <c r="C974" s="13" t="s">
        <v>1303</v>
      </c>
      <c r="D974" s="17" t="s">
        <v>1012</v>
      </c>
      <c r="E974" s="18">
        <v>2.4558</v>
      </c>
      <c r="F974" s="12" t="s">
        <v>1294</v>
      </c>
      <c r="G974" s="13" t="s">
        <v>1295</v>
      </c>
      <c r="H974" s="15">
        <v>60.016115994085098</v>
      </c>
      <c r="I974" s="15">
        <v>2.4558013189315999</v>
      </c>
      <c r="J974" s="16"/>
      <c r="K974" s="16"/>
      <c r="L974" s="16"/>
      <c r="M974" s="16"/>
      <c r="N974" s="16"/>
      <c r="O974" s="20"/>
      <c r="P974" s="20"/>
      <c r="Q974" s="20"/>
      <c r="R974" s="20"/>
    </row>
    <row r="975" spans="2:18" ht="15.75" customHeight="1" x14ac:dyDescent="0.25">
      <c r="B975" s="12">
        <v>207011520</v>
      </c>
      <c r="C975" s="13" t="s">
        <v>1304</v>
      </c>
      <c r="D975" s="14" t="s">
        <v>1012</v>
      </c>
      <c r="E975" s="15">
        <v>3.2162999999999999</v>
      </c>
      <c r="F975" s="12" t="s">
        <v>1294</v>
      </c>
      <c r="G975" s="13" t="s">
        <v>1295</v>
      </c>
      <c r="H975" s="15">
        <v>60.016115994085098</v>
      </c>
      <c r="I975" s="15">
        <v>3.2162129709728302</v>
      </c>
      <c r="J975" s="16"/>
      <c r="K975" s="16"/>
      <c r="L975" s="16"/>
      <c r="M975" s="16"/>
      <c r="N975" s="16"/>
      <c r="O975" s="20"/>
      <c r="P975" s="20"/>
      <c r="Q975" s="20"/>
      <c r="R975" s="20"/>
    </row>
    <row r="976" spans="2:18" ht="15.75" customHeight="1" x14ac:dyDescent="0.25">
      <c r="B976" s="12">
        <v>207011521</v>
      </c>
      <c r="C976" s="13" t="s">
        <v>1305</v>
      </c>
      <c r="D976" s="17" t="s">
        <v>1012</v>
      </c>
      <c r="E976" s="18">
        <v>4.3235000000000001</v>
      </c>
      <c r="F976" s="12" t="s">
        <v>1294</v>
      </c>
      <c r="G976" s="13" t="s">
        <v>1295</v>
      </c>
      <c r="H976" s="15">
        <v>60.016115994085098</v>
      </c>
      <c r="I976" s="15">
        <v>4.3232636349190097</v>
      </c>
      <c r="J976" s="16"/>
      <c r="K976" s="16"/>
      <c r="L976" s="16"/>
      <c r="M976" s="16"/>
      <c r="N976" s="16"/>
      <c r="O976" s="20"/>
      <c r="P976" s="20"/>
      <c r="Q976" s="20"/>
      <c r="R976" s="20"/>
    </row>
    <row r="977" spans="2:18" ht="15.75" customHeight="1" x14ac:dyDescent="0.25">
      <c r="B977" s="12">
        <v>207011522</v>
      </c>
      <c r="C977" s="13" t="s">
        <v>1306</v>
      </c>
      <c r="D977" s="14" t="s">
        <v>1012</v>
      </c>
      <c r="E977" s="15">
        <v>6.2106000000000003</v>
      </c>
      <c r="F977" s="12" t="s">
        <v>1294</v>
      </c>
      <c r="G977" s="13" t="s">
        <v>1295</v>
      </c>
      <c r="H977" s="15">
        <v>60.016115994085098</v>
      </c>
      <c r="I977" s="15">
        <v>6.2100432361708702</v>
      </c>
      <c r="J977" s="16"/>
      <c r="K977" s="16"/>
      <c r="L977" s="16"/>
      <c r="M977" s="16"/>
      <c r="N977" s="16"/>
      <c r="O977" s="20"/>
      <c r="P977" s="20"/>
      <c r="Q977" s="20"/>
      <c r="R977" s="20"/>
    </row>
    <row r="978" spans="2:18" ht="15.75" customHeight="1" x14ac:dyDescent="0.25">
      <c r="B978" s="12">
        <v>207021156</v>
      </c>
      <c r="C978" s="13" t="s">
        <v>1307</v>
      </c>
      <c r="D978" s="17" t="s">
        <v>1012</v>
      </c>
      <c r="E978" s="18">
        <v>6.6711</v>
      </c>
      <c r="F978" s="12" t="s">
        <v>1308</v>
      </c>
      <c r="G978" s="13" t="s">
        <v>1309</v>
      </c>
      <c r="H978" s="15">
        <v>48.672866726088898</v>
      </c>
      <c r="I978" s="15">
        <v>6.6710835549291199</v>
      </c>
      <c r="J978" s="16"/>
      <c r="K978" s="16"/>
      <c r="L978" s="16"/>
      <c r="M978" s="16"/>
      <c r="N978" s="16"/>
      <c r="O978" s="20"/>
      <c r="P978" s="20"/>
      <c r="Q978" s="20"/>
      <c r="R978" s="20"/>
    </row>
    <row r="979" spans="2:18" ht="15.75" customHeight="1" x14ac:dyDescent="0.25">
      <c r="B979" s="12">
        <v>207021157</v>
      </c>
      <c r="C979" s="13" t="s">
        <v>1310</v>
      </c>
      <c r="D979" s="14" t="s">
        <v>1012</v>
      </c>
      <c r="E979" s="15">
        <v>8.7737999999999996</v>
      </c>
      <c r="F979" s="12" t="s">
        <v>1308</v>
      </c>
      <c r="G979" s="13" t="s">
        <v>1309</v>
      </c>
      <c r="H979" s="15">
        <v>48.672866726088898</v>
      </c>
      <c r="I979" s="15">
        <v>8.7743648870481898</v>
      </c>
      <c r="J979" s="16"/>
      <c r="K979" s="16"/>
      <c r="L979" s="16"/>
      <c r="M979" s="16"/>
      <c r="N979" s="16"/>
      <c r="O979" s="20"/>
      <c r="P979" s="20"/>
      <c r="Q979" s="20"/>
      <c r="R979" s="20"/>
    </row>
    <row r="980" spans="2:18" ht="15.75" customHeight="1" x14ac:dyDescent="0.25">
      <c r="B980" s="12">
        <v>207021159</v>
      </c>
      <c r="C980" s="13" t="s">
        <v>1311</v>
      </c>
      <c r="D980" s="17" t="s">
        <v>1012</v>
      </c>
      <c r="E980" s="18">
        <v>16.1175999999999</v>
      </c>
      <c r="F980" s="12" t="s">
        <v>1308</v>
      </c>
      <c r="G980" s="13" t="s">
        <v>1309</v>
      </c>
      <c r="H980" s="15">
        <v>48.672866726088898</v>
      </c>
      <c r="I980" s="15">
        <v>16.117232792734601</v>
      </c>
      <c r="J980" s="16"/>
      <c r="K980" s="16"/>
      <c r="L980" s="16"/>
      <c r="M980" s="16"/>
      <c r="N980" s="16"/>
      <c r="O980" s="20"/>
      <c r="P980" s="20"/>
      <c r="Q980" s="20"/>
      <c r="R980" s="20"/>
    </row>
    <row r="981" spans="2:18" ht="15.75" customHeight="1" x14ac:dyDescent="0.25">
      <c r="B981" s="12">
        <v>207021160</v>
      </c>
      <c r="C981" s="13" t="s">
        <v>1312</v>
      </c>
      <c r="D981" s="14" t="s">
        <v>1012</v>
      </c>
      <c r="E981" s="15">
        <v>5.9386000000000001</v>
      </c>
      <c r="F981" s="12" t="s">
        <v>1308</v>
      </c>
      <c r="G981" s="13" t="s">
        <v>1309</v>
      </c>
      <c r="H981" s="15">
        <v>48.672866726088898</v>
      </c>
      <c r="I981" s="15">
        <v>5.9381946411225499</v>
      </c>
      <c r="J981" s="16"/>
      <c r="K981" s="16"/>
      <c r="L981" s="16"/>
      <c r="M981" s="16"/>
      <c r="N981" s="16"/>
      <c r="O981" s="20"/>
      <c r="P981" s="20"/>
      <c r="Q981" s="20"/>
      <c r="R981" s="20"/>
    </row>
    <row r="982" spans="2:18" ht="15.75" customHeight="1" x14ac:dyDescent="0.25">
      <c r="B982" s="12">
        <v>207021424</v>
      </c>
      <c r="C982" s="13" t="s">
        <v>1313</v>
      </c>
      <c r="D982" s="17" t="s">
        <v>1012</v>
      </c>
      <c r="E982" s="18">
        <v>6.4029999999999996</v>
      </c>
      <c r="F982" s="12" t="s">
        <v>1308</v>
      </c>
      <c r="G982" s="13" t="s">
        <v>1309</v>
      </c>
      <c r="H982" s="15">
        <v>48.672866726088898</v>
      </c>
      <c r="I982" s="15">
        <v>6.4032801769860601</v>
      </c>
      <c r="J982" s="16"/>
      <c r="K982" s="16"/>
      <c r="L982" s="16"/>
      <c r="M982" s="16"/>
      <c r="N982" s="16"/>
      <c r="O982" s="20"/>
      <c r="P982" s="20"/>
      <c r="Q982" s="20"/>
      <c r="R982" s="20"/>
    </row>
    <row r="983" spans="2:18" ht="15.75" customHeight="1" x14ac:dyDescent="0.25">
      <c r="B983" s="12">
        <v>207021425</v>
      </c>
      <c r="C983" s="13" t="s">
        <v>1314</v>
      </c>
      <c r="D983" s="14" t="s">
        <v>1012</v>
      </c>
      <c r="E983" s="15">
        <v>4.7683999999999997</v>
      </c>
      <c r="F983" s="12" t="s">
        <v>1308</v>
      </c>
      <c r="G983" s="13" t="s">
        <v>1309</v>
      </c>
      <c r="H983" s="15">
        <v>48.672866726088898</v>
      </c>
      <c r="I983" s="15">
        <v>4.7687106732683597</v>
      </c>
      <c r="J983" s="16"/>
      <c r="K983" s="16"/>
      <c r="L983" s="16"/>
      <c r="M983" s="16"/>
      <c r="N983" s="16"/>
      <c r="O983" s="20"/>
      <c r="P983" s="20"/>
      <c r="Q983" s="20"/>
      <c r="R983" s="20"/>
    </row>
    <row r="984" spans="2:18" ht="15.75" customHeight="1" x14ac:dyDescent="0.25">
      <c r="B984" s="12">
        <v>207031161</v>
      </c>
      <c r="C984" s="13" t="s">
        <v>1315</v>
      </c>
      <c r="D984" s="17" t="s">
        <v>1012</v>
      </c>
      <c r="E984" s="18">
        <v>8.6075999999999997</v>
      </c>
      <c r="F984" s="12" t="s">
        <v>1316</v>
      </c>
      <c r="G984" s="13" t="s">
        <v>1317</v>
      </c>
      <c r="H984" s="15">
        <v>38.054137193261603</v>
      </c>
      <c r="I984" s="15">
        <v>8.6071995815201401</v>
      </c>
      <c r="J984" s="16"/>
      <c r="K984" s="16"/>
      <c r="L984" s="16"/>
      <c r="M984" s="16"/>
      <c r="N984" s="16"/>
      <c r="O984" s="20"/>
      <c r="P984" s="20"/>
      <c r="Q984" s="20"/>
      <c r="R984" s="20"/>
    </row>
    <row r="985" spans="2:18" ht="15.75" customHeight="1" x14ac:dyDescent="0.25">
      <c r="B985" s="12">
        <v>207031162</v>
      </c>
      <c r="C985" s="13" t="s">
        <v>1318</v>
      </c>
      <c r="D985" s="14" t="s">
        <v>1012</v>
      </c>
      <c r="E985" s="15">
        <v>3.5966</v>
      </c>
      <c r="F985" s="12" t="s">
        <v>1316</v>
      </c>
      <c r="G985" s="13" t="s">
        <v>1317</v>
      </c>
      <c r="H985" s="15">
        <v>38.054137193261603</v>
      </c>
      <c r="I985" s="15">
        <v>3.5967107975905699</v>
      </c>
      <c r="J985" s="16"/>
      <c r="K985" s="16"/>
      <c r="L985" s="16"/>
      <c r="M985" s="16"/>
      <c r="N985" s="16"/>
      <c r="O985" s="20"/>
      <c r="P985" s="20"/>
      <c r="Q985" s="20"/>
      <c r="R985" s="20"/>
    </row>
    <row r="986" spans="2:18" ht="15.75" customHeight="1" x14ac:dyDescent="0.25">
      <c r="B986" s="12">
        <v>207031163</v>
      </c>
      <c r="C986" s="13" t="s">
        <v>1319</v>
      </c>
      <c r="D986" s="17" t="s">
        <v>1012</v>
      </c>
      <c r="E986" s="18">
        <v>7.0122999999999998</v>
      </c>
      <c r="F986" s="12" t="s">
        <v>1316</v>
      </c>
      <c r="G986" s="13" t="s">
        <v>1317</v>
      </c>
      <c r="H986" s="15">
        <v>38.054137193261603</v>
      </c>
      <c r="I986" s="15">
        <v>7.0123725389288598</v>
      </c>
      <c r="J986" s="16"/>
      <c r="K986" s="16"/>
      <c r="L986" s="16"/>
      <c r="M986" s="16"/>
      <c r="N986" s="16"/>
      <c r="O986" s="20"/>
      <c r="P986" s="20"/>
      <c r="Q986" s="20"/>
      <c r="R986" s="20"/>
    </row>
    <row r="987" spans="2:18" ht="15.75" customHeight="1" x14ac:dyDescent="0.25">
      <c r="B987" s="12">
        <v>207031164</v>
      </c>
      <c r="C987" s="13" t="s">
        <v>1320</v>
      </c>
      <c r="D987" s="14" t="s">
        <v>1012</v>
      </c>
      <c r="E987" s="15">
        <v>6.2087000000000003</v>
      </c>
      <c r="F987" s="12" t="s">
        <v>1316</v>
      </c>
      <c r="G987" s="13" t="s">
        <v>1317</v>
      </c>
      <c r="H987" s="15">
        <v>38.054137193261603</v>
      </c>
      <c r="I987" s="15">
        <v>6.2083628202065304</v>
      </c>
      <c r="J987" s="16"/>
      <c r="K987" s="16"/>
      <c r="L987" s="16"/>
      <c r="M987" s="16"/>
      <c r="N987" s="16"/>
      <c r="O987" s="20"/>
      <c r="P987" s="20"/>
      <c r="Q987" s="20"/>
      <c r="R987" s="20"/>
    </row>
    <row r="988" spans="2:18" ht="15.75" customHeight="1" x14ac:dyDescent="0.25">
      <c r="B988" s="12">
        <v>207031165</v>
      </c>
      <c r="C988" s="13" t="s">
        <v>1321</v>
      </c>
      <c r="D988" s="17" t="s">
        <v>1012</v>
      </c>
      <c r="E988" s="18">
        <v>5.0392000000000001</v>
      </c>
      <c r="F988" s="12" t="s">
        <v>1316</v>
      </c>
      <c r="G988" s="13" t="s">
        <v>1317</v>
      </c>
      <c r="H988" s="15">
        <v>38.054137193261603</v>
      </c>
      <c r="I988" s="15">
        <v>5.0391872575534604</v>
      </c>
      <c r="J988" s="16"/>
      <c r="K988" s="16"/>
      <c r="L988" s="16"/>
      <c r="M988" s="16"/>
      <c r="N988" s="16"/>
      <c r="O988" s="20"/>
      <c r="P988" s="20"/>
      <c r="Q988" s="20"/>
      <c r="R988" s="20"/>
    </row>
    <row r="989" spans="2:18" ht="15.75" customHeight="1" x14ac:dyDescent="0.25">
      <c r="B989" s="12">
        <v>207031166</v>
      </c>
      <c r="C989" s="13" t="s">
        <v>1322</v>
      </c>
      <c r="D989" s="14" t="s">
        <v>1012</v>
      </c>
      <c r="E989" s="15">
        <v>4.2629000000000001</v>
      </c>
      <c r="F989" s="12" t="s">
        <v>1316</v>
      </c>
      <c r="G989" s="13" t="s">
        <v>1317</v>
      </c>
      <c r="H989" s="15">
        <v>38.054137193261603</v>
      </c>
      <c r="I989" s="15">
        <v>4.2623499681193504</v>
      </c>
      <c r="J989" s="16"/>
      <c r="K989" s="16"/>
      <c r="L989" s="16"/>
      <c r="M989" s="16"/>
      <c r="N989" s="16"/>
      <c r="O989" s="20"/>
      <c r="P989" s="20"/>
      <c r="Q989" s="20"/>
      <c r="R989" s="20"/>
    </row>
    <row r="990" spans="2:18" ht="15.75" customHeight="1" x14ac:dyDescent="0.25">
      <c r="B990" s="12">
        <v>207031167</v>
      </c>
      <c r="C990" s="13" t="s">
        <v>1323</v>
      </c>
      <c r="D990" s="17" t="s">
        <v>1012</v>
      </c>
      <c r="E990" s="18">
        <v>3.3279000000000001</v>
      </c>
      <c r="F990" s="12" t="s">
        <v>1316</v>
      </c>
      <c r="G990" s="13" t="s">
        <v>1317</v>
      </c>
      <c r="H990" s="15">
        <v>38.054137193261603</v>
      </c>
      <c r="I990" s="15">
        <v>3.32795422934276</v>
      </c>
      <c r="J990" s="16"/>
      <c r="K990" s="16"/>
      <c r="L990" s="16"/>
      <c r="M990" s="16"/>
      <c r="N990" s="16"/>
      <c r="O990" s="20"/>
      <c r="P990" s="20"/>
      <c r="Q990" s="20"/>
      <c r="R990" s="20"/>
    </row>
    <row r="991" spans="2:18" ht="15.75" customHeight="1" x14ac:dyDescent="0.25">
      <c r="B991" s="12">
        <v>208011168</v>
      </c>
      <c r="C991" s="13" t="s">
        <v>1324</v>
      </c>
      <c r="D991" s="14" t="s">
        <v>1012</v>
      </c>
      <c r="E991" s="15">
        <v>5.9678000000000004</v>
      </c>
      <c r="F991" s="12" t="s">
        <v>1325</v>
      </c>
      <c r="G991" s="13" t="s">
        <v>1326</v>
      </c>
      <c r="H991" s="15">
        <v>37.210611346735298</v>
      </c>
      <c r="I991" s="15">
        <v>5.9679999971231599</v>
      </c>
      <c r="J991" s="16"/>
      <c r="K991" s="16"/>
      <c r="L991" s="16"/>
      <c r="M991" s="16"/>
      <c r="N991" s="16"/>
      <c r="O991" s="20"/>
      <c r="P991" s="20"/>
      <c r="Q991" s="20"/>
      <c r="R991" s="20"/>
    </row>
    <row r="992" spans="2:18" ht="15.75" customHeight="1" x14ac:dyDescent="0.25">
      <c r="B992" s="12">
        <v>208011169</v>
      </c>
      <c r="C992" s="13" t="s">
        <v>1327</v>
      </c>
      <c r="D992" s="17" t="s">
        <v>1012</v>
      </c>
      <c r="E992" s="18">
        <v>8.2004000000000001</v>
      </c>
      <c r="F992" s="12" t="s">
        <v>1325</v>
      </c>
      <c r="G992" s="13" t="s">
        <v>1326</v>
      </c>
      <c r="H992" s="15">
        <v>37.210611346735298</v>
      </c>
      <c r="I992" s="15">
        <v>8.2004931866321602</v>
      </c>
      <c r="J992" s="16"/>
      <c r="K992" s="16"/>
      <c r="L992" s="16"/>
      <c r="M992" s="16"/>
      <c r="N992" s="16"/>
      <c r="O992" s="20"/>
      <c r="P992" s="20"/>
      <c r="Q992" s="20"/>
      <c r="R992" s="20"/>
    </row>
    <row r="993" spans="2:18" ht="15.75" customHeight="1" x14ac:dyDescent="0.25">
      <c r="B993" s="12">
        <v>208011170</v>
      </c>
      <c r="C993" s="13" t="s">
        <v>1328</v>
      </c>
      <c r="D993" s="14" t="s">
        <v>1012</v>
      </c>
      <c r="E993" s="15">
        <v>5.6082999999999998</v>
      </c>
      <c r="F993" s="12" t="s">
        <v>1325</v>
      </c>
      <c r="G993" s="13" t="s">
        <v>1326</v>
      </c>
      <c r="H993" s="15">
        <v>37.210611346735298</v>
      </c>
      <c r="I993" s="15">
        <v>5.6078221880923698</v>
      </c>
      <c r="J993" s="16"/>
      <c r="K993" s="16"/>
      <c r="L993" s="16"/>
      <c r="M993" s="16"/>
      <c r="N993" s="16"/>
      <c r="O993" s="20"/>
      <c r="P993" s="20"/>
      <c r="Q993" s="20"/>
      <c r="R993" s="20"/>
    </row>
    <row r="994" spans="2:18" ht="15.75" customHeight="1" x14ac:dyDescent="0.25">
      <c r="B994" s="12">
        <v>208011171</v>
      </c>
      <c r="C994" s="13" t="s">
        <v>1329</v>
      </c>
      <c r="D994" s="17" t="s">
        <v>1012</v>
      </c>
      <c r="E994" s="18">
        <v>5.3197999999999999</v>
      </c>
      <c r="F994" s="12" t="s">
        <v>1325</v>
      </c>
      <c r="G994" s="13" t="s">
        <v>1326</v>
      </c>
      <c r="H994" s="15">
        <v>37.210611346735298</v>
      </c>
      <c r="I994" s="15">
        <v>5.3195588421380799</v>
      </c>
      <c r="J994" s="16"/>
      <c r="K994" s="16"/>
      <c r="L994" s="16"/>
      <c r="M994" s="16"/>
      <c r="N994" s="16"/>
      <c r="O994" s="20"/>
      <c r="P994" s="20"/>
      <c r="Q994" s="20"/>
      <c r="R994" s="20"/>
    </row>
    <row r="995" spans="2:18" ht="15.75" customHeight="1" x14ac:dyDescent="0.25">
      <c r="B995" s="12">
        <v>208011172</v>
      </c>
      <c r="C995" s="13" t="s">
        <v>1330</v>
      </c>
      <c r="D995" s="14" t="s">
        <v>1012</v>
      </c>
      <c r="E995" s="15">
        <v>5.6847000000000003</v>
      </c>
      <c r="F995" s="12" t="s">
        <v>1325</v>
      </c>
      <c r="G995" s="13" t="s">
        <v>1326</v>
      </c>
      <c r="H995" s="15">
        <v>37.210611346735298</v>
      </c>
      <c r="I995" s="15">
        <v>5.6848907496819603</v>
      </c>
      <c r="J995" s="16"/>
      <c r="K995" s="16"/>
      <c r="L995" s="16"/>
      <c r="M995" s="16"/>
      <c r="N995" s="16"/>
      <c r="O995" s="20"/>
      <c r="P995" s="20"/>
      <c r="Q995" s="20"/>
      <c r="R995" s="20"/>
    </row>
    <row r="996" spans="2:18" ht="15.75" customHeight="1" x14ac:dyDescent="0.25">
      <c r="B996" s="12">
        <v>208011173</v>
      </c>
      <c r="C996" s="13" t="s">
        <v>1331</v>
      </c>
      <c r="D996" s="17" t="s">
        <v>1012</v>
      </c>
      <c r="E996" s="18">
        <v>6.4301000000000004</v>
      </c>
      <c r="F996" s="12" t="s">
        <v>1325</v>
      </c>
      <c r="G996" s="13" t="s">
        <v>1326</v>
      </c>
      <c r="H996" s="15">
        <v>37.210611346735298</v>
      </c>
      <c r="I996" s="15">
        <v>6.4298463830675496</v>
      </c>
      <c r="J996" s="16"/>
      <c r="K996" s="16"/>
      <c r="L996" s="16"/>
      <c r="M996" s="16"/>
      <c r="N996" s="16"/>
      <c r="O996" s="20"/>
      <c r="P996" s="20"/>
      <c r="Q996" s="20"/>
      <c r="R996" s="20"/>
    </row>
    <row r="997" spans="2:18" ht="15.75" customHeight="1" x14ac:dyDescent="0.25">
      <c r="B997" s="12">
        <v>208021174</v>
      </c>
      <c r="C997" s="13" t="s">
        <v>1332</v>
      </c>
      <c r="D997" s="14" t="s">
        <v>1012</v>
      </c>
      <c r="E997" s="15">
        <v>6.2241999999999997</v>
      </c>
      <c r="F997" s="12" t="s">
        <v>1333</v>
      </c>
      <c r="G997" s="13" t="s">
        <v>1334</v>
      </c>
      <c r="H997" s="15">
        <v>40.701051587245502</v>
      </c>
      <c r="I997" s="15">
        <v>6.2246715560755996</v>
      </c>
      <c r="J997" s="16"/>
      <c r="K997" s="16"/>
      <c r="L997" s="16"/>
      <c r="M997" s="16"/>
      <c r="N997" s="16"/>
      <c r="O997" s="20"/>
      <c r="P997" s="20"/>
      <c r="Q997" s="20"/>
      <c r="R997" s="20"/>
    </row>
    <row r="998" spans="2:18" ht="15.75" customHeight="1" x14ac:dyDescent="0.25">
      <c r="B998" s="12">
        <v>208021176</v>
      </c>
      <c r="C998" s="13" t="s">
        <v>1335</v>
      </c>
      <c r="D998" s="17" t="s">
        <v>1012</v>
      </c>
      <c r="E998" s="18">
        <v>3.8045</v>
      </c>
      <c r="F998" s="12" t="s">
        <v>1333</v>
      </c>
      <c r="G998" s="13" t="s">
        <v>1334</v>
      </c>
      <c r="H998" s="15">
        <v>40.701051587245502</v>
      </c>
      <c r="I998" s="15">
        <v>3.8046648224380601</v>
      </c>
      <c r="J998" s="16"/>
      <c r="K998" s="16"/>
      <c r="L998" s="16"/>
      <c r="M998" s="16"/>
      <c r="N998" s="16"/>
      <c r="O998" s="20"/>
      <c r="P998" s="20"/>
      <c r="Q998" s="20"/>
      <c r="R998" s="20"/>
    </row>
    <row r="999" spans="2:18" ht="15.75" customHeight="1" x14ac:dyDescent="0.25">
      <c r="B999" s="12">
        <v>208021177</v>
      </c>
      <c r="C999" s="13" t="s">
        <v>1336</v>
      </c>
      <c r="D999" s="14" t="s">
        <v>1012</v>
      </c>
      <c r="E999" s="15">
        <v>6.4188999999999998</v>
      </c>
      <c r="F999" s="12" t="s">
        <v>1333</v>
      </c>
      <c r="G999" s="13" t="s">
        <v>1334</v>
      </c>
      <c r="H999" s="15">
        <v>40.701051587245502</v>
      </c>
      <c r="I999" s="15">
        <v>6.4191956488341102</v>
      </c>
      <c r="J999" s="16"/>
      <c r="K999" s="16"/>
      <c r="L999" s="16"/>
      <c r="M999" s="16"/>
      <c r="N999" s="16"/>
      <c r="O999" s="20"/>
      <c r="P999" s="20"/>
      <c r="Q999" s="20"/>
      <c r="R999" s="20"/>
    </row>
    <row r="1000" spans="2:18" ht="15.75" customHeight="1" x14ac:dyDescent="0.25">
      <c r="B1000" s="12">
        <v>208021178</v>
      </c>
      <c r="C1000" s="13" t="s">
        <v>1337</v>
      </c>
      <c r="D1000" s="17" t="s">
        <v>1012</v>
      </c>
      <c r="E1000" s="18">
        <v>4.7426000000000004</v>
      </c>
      <c r="F1000" s="12" t="s">
        <v>1333</v>
      </c>
      <c r="G1000" s="13" t="s">
        <v>1334</v>
      </c>
      <c r="H1000" s="15">
        <v>40.701051587245502</v>
      </c>
      <c r="I1000" s="15">
        <v>4.7422895448873001</v>
      </c>
      <c r="J1000" s="16"/>
      <c r="K1000" s="16"/>
      <c r="L1000" s="16"/>
      <c r="M1000" s="16"/>
      <c r="N1000" s="16"/>
      <c r="O1000" s="20"/>
      <c r="P1000" s="20"/>
      <c r="Q1000" s="20"/>
      <c r="R1000" s="20"/>
    </row>
    <row r="1001" spans="2:18" ht="15.75" customHeight="1" x14ac:dyDescent="0.25">
      <c r="B1001" s="12">
        <v>208021179</v>
      </c>
      <c r="C1001" s="13" t="s">
        <v>1338</v>
      </c>
      <c r="D1001" s="14" t="s">
        <v>1012</v>
      </c>
      <c r="E1001" s="15">
        <v>2.8616000000000001</v>
      </c>
      <c r="F1001" s="12" t="s">
        <v>1333</v>
      </c>
      <c r="G1001" s="13" t="s">
        <v>1334</v>
      </c>
      <c r="H1001" s="15">
        <v>40.701051587245502</v>
      </c>
      <c r="I1001" s="15">
        <v>2.8617489593553498</v>
      </c>
      <c r="J1001" s="16"/>
      <c r="K1001" s="16"/>
      <c r="L1001" s="16"/>
      <c r="M1001" s="16"/>
      <c r="N1001" s="16"/>
      <c r="O1001" s="20"/>
      <c r="P1001" s="20"/>
      <c r="Q1001" s="20"/>
      <c r="R1001" s="20"/>
    </row>
    <row r="1002" spans="2:18" ht="15.75" customHeight="1" x14ac:dyDescent="0.25">
      <c r="B1002" s="12">
        <v>208021180</v>
      </c>
      <c r="C1002" s="13" t="s">
        <v>1339</v>
      </c>
      <c r="D1002" s="17" t="s">
        <v>1012</v>
      </c>
      <c r="E1002" s="18">
        <v>2.0095000000000001</v>
      </c>
      <c r="F1002" s="12" t="s">
        <v>1333</v>
      </c>
      <c r="G1002" s="13" t="s">
        <v>1334</v>
      </c>
      <c r="H1002" s="15">
        <v>40.701051587245502</v>
      </c>
      <c r="I1002" s="15">
        <v>2.00968562065002</v>
      </c>
      <c r="J1002" s="16"/>
      <c r="K1002" s="16"/>
      <c r="L1002" s="16"/>
      <c r="M1002" s="16"/>
      <c r="N1002" s="16"/>
      <c r="O1002" s="20"/>
      <c r="P1002" s="20"/>
      <c r="Q1002" s="20"/>
      <c r="R1002" s="20"/>
    </row>
    <row r="1003" spans="2:18" ht="15.75" customHeight="1" x14ac:dyDescent="0.25">
      <c r="B1003" s="12">
        <v>208021181</v>
      </c>
      <c r="C1003" s="13" t="s">
        <v>1340</v>
      </c>
      <c r="D1003" s="14" t="s">
        <v>1012</v>
      </c>
      <c r="E1003" s="15">
        <v>2.5148000000000001</v>
      </c>
      <c r="F1003" s="12" t="s">
        <v>1333</v>
      </c>
      <c r="G1003" s="13" t="s">
        <v>1334</v>
      </c>
      <c r="H1003" s="15">
        <v>40.701051587245502</v>
      </c>
      <c r="I1003" s="15">
        <v>2.5147787237824502</v>
      </c>
      <c r="J1003" s="16"/>
      <c r="K1003" s="16"/>
      <c r="L1003" s="16"/>
      <c r="M1003" s="16"/>
      <c r="N1003" s="16"/>
      <c r="O1003" s="20"/>
      <c r="P1003" s="20"/>
      <c r="Q1003" s="20"/>
      <c r="R1003" s="20"/>
    </row>
    <row r="1004" spans="2:18" ht="15.75" customHeight="1" x14ac:dyDescent="0.25">
      <c r="B1004" s="12">
        <v>208021182</v>
      </c>
      <c r="C1004" s="13" t="s">
        <v>1341</v>
      </c>
      <c r="D1004" s="17" t="s">
        <v>1012</v>
      </c>
      <c r="E1004" s="18">
        <v>2.9371</v>
      </c>
      <c r="F1004" s="12" t="s">
        <v>1333</v>
      </c>
      <c r="G1004" s="13" t="s">
        <v>1334</v>
      </c>
      <c r="H1004" s="15">
        <v>40.701051587245502</v>
      </c>
      <c r="I1004" s="15">
        <v>2.9369233853900201</v>
      </c>
      <c r="J1004" s="16"/>
      <c r="K1004" s="16"/>
      <c r="L1004" s="16"/>
      <c r="M1004" s="16"/>
      <c r="N1004" s="16"/>
      <c r="O1004" s="20"/>
      <c r="P1004" s="20"/>
      <c r="Q1004" s="20"/>
      <c r="R1004" s="20"/>
    </row>
    <row r="1005" spans="2:18" ht="15.75" customHeight="1" x14ac:dyDescent="0.25">
      <c r="B1005" s="12">
        <v>208021426</v>
      </c>
      <c r="C1005" s="13" t="s">
        <v>1342</v>
      </c>
      <c r="D1005" s="14" t="s">
        <v>1012</v>
      </c>
      <c r="E1005" s="15">
        <v>4.5989000000000004</v>
      </c>
      <c r="F1005" s="12" t="s">
        <v>1333</v>
      </c>
      <c r="G1005" s="13" t="s">
        <v>1334</v>
      </c>
      <c r="H1005" s="15">
        <v>40.701051587245502</v>
      </c>
      <c r="I1005" s="15">
        <v>4.5990697537127003</v>
      </c>
      <c r="J1005" s="16"/>
      <c r="K1005" s="16"/>
      <c r="L1005" s="16"/>
      <c r="M1005" s="16"/>
      <c r="N1005" s="16"/>
      <c r="O1005" s="20"/>
      <c r="P1005" s="20"/>
      <c r="Q1005" s="20"/>
      <c r="R1005" s="20"/>
    </row>
    <row r="1006" spans="2:18" ht="15.75" customHeight="1" x14ac:dyDescent="0.25">
      <c r="B1006" s="12">
        <v>208021427</v>
      </c>
      <c r="C1006" s="13" t="s">
        <v>1343</v>
      </c>
      <c r="D1006" s="17" t="s">
        <v>1012</v>
      </c>
      <c r="E1006" s="18">
        <v>4.5881999999999996</v>
      </c>
      <c r="F1006" s="12" t="s">
        <v>1333</v>
      </c>
      <c r="G1006" s="13" t="s">
        <v>1334</v>
      </c>
      <c r="H1006" s="15">
        <v>40.701051587245502</v>
      </c>
      <c r="I1006" s="15">
        <v>4.5880235721199503</v>
      </c>
      <c r="J1006" s="16"/>
      <c r="K1006" s="16"/>
      <c r="L1006" s="16"/>
      <c r="M1006" s="16"/>
      <c r="N1006" s="16"/>
      <c r="O1006" s="20"/>
      <c r="P1006" s="20"/>
      <c r="Q1006" s="20"/>
      <c r="R1006" s="20"/>
    </row>
    <row r="1007" spans="2:18" ht="15.75" customHeight="1" x14ac:dyDescent="0.25">
      <c r="B1007" s="12">
        <v>208031183</v>
      </c>
      <c r="C1007" s="13" t="s">
        <v>1344</v>
      </c>
      <c r="D1007" s="14" t="s">
        <v>1012</v>
      </c>
      <c r="E1007" s="15">
        <v>5.3072999999999997</v>
      </c>
      <c r="F1007" s="12" t="s">
        <v>1345</v>
      </c>
      <c r="G1007" s="13" t="s">
        <v>1346</v>
      </c>
      <c r="H1007" s="15">
        <v>69.862916199820404</v>
      </c>
      <c r="I1007" s="15">
        <v>5.3072015798656897</v>
      </c>
      <c r="J1007" s="16"/>
      <c r="K1007" s="16"/>
      <c r="L1007" s="16"/>
      <c r="M1007" s="16"/>
      <c r="N1007" s="16"/>
      <c r="O1007" s="20"/>
      <c r="P1007" s="20"/>
      <c r="Q1007" s="20"/>
      <c r="R1007" s="20"/>
    </row>
    <row r="1008" spans="2:18" ht="15.75" customHeight="1" x14ac:dyDescent="0.25">
      <c r="B1008" s="12">
        <v>208031184</v>
      </c>
      <c r="C1008" s="13" t="s">
        <v>1347</v>
      </c>
      <c r="D1008" s="17" t="s">
        <v>1012</v>
      </c>
      <c r="E1008" s="18">
        <v>9.0818999999999903</v>
      </c>
      <c r="F1008" s="12" t="s">
        <v>1345</v>
      </c>
      <c r="G1008" s="13" t="s">
        <v>1346</v>
      </c>
      <c r="H1008" s="15">
        <v>69.862916199820404</v>
      </c>
      <c r="I1008" s="15">
        <v>9.0819518150585505</v>
      </c>
      <c r="J1008" s="16"/>
      <c r="K1008" s="16"/>
      <c r="L1008" s="16"/>
      <c r="M1008" s="16"/>
      <c r="N1008" s="16"/>
      <c r="O1008" s="20"/>
      <c r="P1008" s="20"/>
      <c r="Q1008" s="20"/>
      <c r="R1008" s="20"/>
    </row>
    <row r="1009" spans="2:18" ht="15.75" customHeight="1" x14ac:dyDescent="0.25">
      <c r="B1009" s="12">
        <v>208031185</v>
      </c>
      <c r="C1009" s="13" t="s">
        <v>1348</v>
      </c>
      <c r="D1009" s="14" t="s">
        <v>1012</v>
      </c>
      <c r="E1009" s="15">
        <v>5.8242000000000003</v>
      </c>
      <c r="F1009" s="12" t="s">
        <v>1345</v>
      </c>
      <c r="G1009" s="13" t="s">
        <v>1346</v>
      </c>
      <c r="H1009" s="15">
        <v>69.862916199820404</v>
      </c>
      <c r="I1009" s="15">
        <v>5.8249325096983897</v>
      </c>
      <c r="J1009" s="16"/>
      <c r="K1009" s="16"/>
      <c r="L1009" s="16"/>
      <c r="M1009" s="16"/>
      <c r="N1009" s="16"/>
      <c r="O1009" s="20"/>
      <c r="P1009" s="20"/>
      <c r="Q1009" s="20"/>
      <c r="R1009" s="20"/>
    </row>
    <row r="1010" spans="2:18" ht="15.75" customHeight="1" x14ac:dyDescent="0.25">
      <c r="B1010" s="12">
        <v>208031186</v>
      </c>
      <c r="C1010" s="13" t="s">
        <v>1349</v>
      </c>
      <c r="D1010" s="17" t="s">
        <v>1012</v>
      </c>
      <c r="E1010" s="18">
        <v>5.423</v>
      </c>
      <c r="F1010" s="12" t="s">
        <v>1345</v>
      </c>
      <c r="G1010" s="13" t="s">
        <v>1346</v>
      </c>
      <c r="H1010" s="15">
        <v>69.862916199820404</v>
      </c>
      <c r="I1010" s="15">
        <v>5.42306027095057</v>
      </c>
      <c r="J1010" s="16"/>
      <c r="K1010" s="16"/>
      <c r="L1010" s="16"/>
      <c r="M1010" s="16"/>
      <c r="N1010" s="16"/>
      <c r="O1010" s="20"/>
      <c r="P1010" s="20"/>
      <c r="Q1010" s="20"/>
      <c r="R1010" s="20"/>
    </row>
    <row r="1011" spans="2:18" ht="15.75" customHeight="1" x14ac:dyDescent="0.25">
      <c r="B1011" s="12">
        <v>208031187</v>
      </c>
      <c r="C1011" s="13" t="s">
        <v>1350</v>
      </c>
      <c r="D1011" s="14" t="s">
        <v>1012</v>
      </c>
      <c r="E1011" s="15">
        <v>3.1958000000000002</v>
      </c>
      <c r="F1011" s="12" t="s">
        <v>1345</v>
      </c>
      <c r="G1011" s="13" t="s">
        <v>1346</v>
      </c>
      <c r="H1011" s="15">
        <v>69.862916199820404</v>
      </c>
      <c r="I1011" s="15">
        <v>3.1954743522890801</v>
      </c>
      <c r="J1011" s="16"/>
      <c r="K1011" s="16"/>
      <c r="L1011" s="16"/>
      <c r="M1011" s="16"/>
      <c r="N1011" s="16"/>
      <c r="O1011" s="20"/>
      <c r="P1011" s="20"/>
      <c r="Q1011" s="20"/>
      <c r="R1011" s="20"/>
    </row>
    <row r="1012" spans="2:18" ht="15.75" customHeight="1" x14ac:dyDescent="0.25">
      <c r="B1012" s="12">
        <v>208031188</v>
      </c>
      <c r="C1012" s="13" t="s">
        <v>1351</v>
      </c>
      <c r="D1012" s="17" t="s">
        <v>1012</v>
      </c>
      <c r="E1012" s="18">
        <v>8.7376000000000005</v>
      </c>
      <c r="F1012" s="12" t="s">
        <v>1345</v>
      </c>
      <c r="G1012" s="13" t="s">
        <v>1346</v>
      </c>
      <c r="H1012" s="15">
        <v>69.862916199820404</v>
      </c>
      <c r="I1012" s="15">
        <v>8.73685950027396</v>
      </c>
      <c r="J1012" s="16"/>
      <c r="K1012" s="16"/>
      <c r="L1012" s="16"/>
      <c r="M1012" s="16"/>
      <c r="N1012" s="16"/>
      <c r="O1012" s="20"/>
      <c r="P1012" s="20"/>
      <c r="Q1012" s="20"/>
      <c r="R1012" s="20"/>
    </row>
    <row r="1013" spans="2:18" ht="15.75" customHeight="1" x14ac:dyDescent="0.25">
      <c r="B1013" s="12">
        <v>208031189</v>
      </c>
      <c r="C1013" s="13" t="s">
        <v>1352</v>
      </c>
      <c r="D1013" s="14" t="s">
        <v>1012</v>
      </c>
      <c r="E1013" s="15">
        <v>5.1001000000000003</v>
      </c>
      <c r="F1013" s="12" t="s">
        <v>1345</v>
      </c>
      <c r="G1013" s="13" t="s">
        <v>1346</v>
      </c>
      <c r="H1013" s="15">
        <v>69.862916199820404</v>
      </c>
      <c r="I1013" s="15">
        <v>5.1004131572352502</v>
      </c>
      <c r="J1013" s="16"/>
      <c r="K1013" s="16"/>
      <c r="L1013" s="16"/>
      <c r="M1013" s="16"/>
      <c r="N1013" s="16"/>
      <c r="O1013" s="20"/>
      <c r="P1013" s="20"/>
      <c r="Q1013" s="20"/>
      <c r="R1013" s="20"/>
    </row>
    <row r="1014" spans="2:18" ht="15.75" customHeight="1" x14ac:dyDescent="0.25">
      <c r="B1014" s="12">
        <v>208031190</v>
      </c>
      <c r="C1014" s="13" t="s">
        <v>1353</v>
      </c>
      <c r="D1014" s="17" t="s">
        <v>1012</v>
      </c>
      <c r="E1014" s="18">
        <v>4.45</v>
      </c>
      <c r="F1014" s="12" t="s">
        <v>1345</v>
      </c>
      <c r="G1014" s="13" t="s">
        <v>1346</v>
      </c>
      <c r="H1014" s="15">
        <v>69.862916199820404</v>
      </c>
      <c r="I1014" s="15">
        <v>4.4495754533008798</v>
      </c>
      <c r="J1014" s="16"/>
      <c r="K1014" s="16"/>
      <c r="L1014" s="16"/>
      <c r="M1014" s="16"/>
      <c r="N1014" s="16"/>
      <c r="O1014" s="20"/>
      <c r="P1014" s="20"/>
      <c r="Q1014" s="20"/>
      <c r="R1014" s="20"/>
    </row>
    <row r="1015" spans="2:18" ht="15.75" customHeight="1" x14ac:dyDescent="0.25">
      <c r="B1015" s="12">
        <v>208031191</v>
      </c>
      <c r="C1015" s="13" t="s">
        <v>1354</v>
      </c>
      <c r="D1015" s="14" t="s">
        <v>1012</v>
      </c>
      <c r="E1015" s="15">
        <v>11.6997</v>
      </c>
      <c r="F1015" s="12" t="s">
        <v>1345</v>
      </c>
      <c r="G1015" s="13" t="s">
        <v>1346</v>
      </c>
      <c r="H1015" s="15">
        <v>69.862916199820404</v>
      </c>
      <c r="I1015" s="15">
        <v>11.6999776477046</v>
      </c>
      <c r="J1015" s="16"/>
      <c r="K1015" s="16"/>
      <c r="L1015" s="16"/>
      <c r="M1015" s="16"/>
      <c r="N1015" s="16"/>
      <c r="O1015" s="20"/>
      <c r="P1015" s="20"/>
      <c r="Q1015" s="20"/>
      <c r="R1015" s="20"/>
    </row>
    <row r="1016" spans="2:18" ht="15.75" customHeight="1" x14ac:dyDescent="0.25">
      <c r="B1016" s="12">
        <v>208031192</v>
      </c>
      <c r="C1016" s="13" t="s">
        <v>1355</v>
      </c>
      <c r="D1016" s="17" t="s">
        <v>1012</v>
      </c>
      <c r="E1016" s="18">
        <v>3.0754999999999999</v>
      </c>
      <c r="F1016" s="12" t="s">
        <v>1345</v>
      </c>
      <c r="G1016" s="13" t="s">
        <v>1346</v>
      </c>
      <c r="H1016" s="15">
        <v>69.862916199820404</v>
      </c>
      <c r="I1016" s="15">
        <v>3.07558301058515</v>
      </c>
      <c r="J1016" s="16"/>
      <c r="K1016" s="16"/>
      <c r="L1016" s="16"/>
      <c r="M1016" s="16"/>
      <c r="N1016" s="16"/>
      <c r="O1016" s="20"/>
      <c r="P1016" s="20"/>
      <c r="Q1016" s="20"/>
      <c r="R1016" s="20"/>
    </row>
    <row r="1017" spans="2:18" ht="15.75" customHeight="1" x14ac:dyDescent="0.25">
      <c r="B1017" s="12">
        <v>208031193</v>
      </c>
      <c r="C1017" s="13" t="s">
        <v>1356</v>
      </c>
      <c r="D1017" s="14" t="s">
        <v>1012</v>
      </c>
      <c r="E1017" s="15">
        <v>7.9680999999999997</v>
      </c>
      <c r="F1017" s="12" t="s">
        <v>1345</v>
      </c>
      <c r="G1017" s="13" t="s">
        <v>1346</v>
      </c>
      <c r="H1017" s="15">
        <v>69.862916199820404</v>
      </c>
      <c r="I1017" s="15">
        <v>7.96788690285823</v>
      </c>
      <c r="J1017" s="16"/>
      <c r="K1017" s="16"/>
      <c r="L1017" s="16"/>
      <c r="M1017" s="16"/>
      <c r="N1017" s="16"/>
      <c r="O1017" s="20"/>
      <c r="P1017" s="20"/>
      <c r="Q1017" s="20"/>
      <c r="R1017" s="20"/>
    </row>
    <row r="1018" spans="2:18" ht="15.75" customHeight="1" x14ac:dyDescent="0.25">
      <c r="B1018" s="12">
        <v>208041194</v>
      </c>
      <c r="C1018" s="13" t="s">
        <v>1357</v>
      </c>
      <c r="D1018" s="17" t="s">
        <v>1012</v>
      </c>
      <c r="E1018" s="18">
        <v>6.1551999999999998</v>
      </c>
      <c r="F1018" s="12" t="s">
        <v>1358</v>
      </c>
      <c r="G1018" s="13" t="s">
        <v>1359</v>
      </c>
      <c r="H1018" s="15">
        <v>13.7232857581725</v>
      </c>
      <c r="I1018" s="15">
        <v>6.1553744847809702</v>
      </c>
      <c r="J1018" s="16"/>
      <c r="K1018" s="16"/>
      <c r="L1018" s="16"/>
      <c r="M1018" s="16"/>
      <c r="N1018" s="16"/>
      <c r="O1018" s="20"/>
      <c r="P1018" s="20"/>
      <c r="Q1018" s="20"/>
      <c r="R1018" s="20"/>
    </row>
    <row r="1019" spans="2:18" ht="15.75" customHeight="1" x14ac:dyDescent="0.25">
      <c r="B1019" s="12">
        <v>208041195</v>
      </c>
      <c r="C1019" s="13" t="s">
        <v>1360</v>
      </c>
      <c r="D1019" s="14" t="s">
        <v>1012</v>
      </c>
      <c r="E1019" s="15">
        <v>7.5666000000000002</v>
      </c>
      <c r="F1019" s="12" t="s">
        <v>1358</v>
      </c>
      <c r="G1019" s="13" t="s">
        <v>1359</v>
      </c>
      <c r="H1019" s="15">
        <v>13.7232857581725</v>
      </c>
      <c r="I1019" s="15">
        <v>7.5679112733915899</v>
      </c>
      <c r="J1019" s="16"/>
      <c r="K1019" s="16"/>
      <c r="L1019" s="16"/>
      <c r="M1019" s="16"/>
      <c r="N1019" s="16"/>
      <c r="O1019" s="20"/>
      <c r="P1019" s="20"/>
      <c r="Q1019" s="20"/>
      <c r="R1019" s="20"/>
    </row>
    <row r="1020" spans="2:18" ht="15.75" customHeight="1" x14ac:dyDescent="0.25">
      <c r="B1020" s="12">
        <v>209011196</v>
      </c>
      <c r="C1020" s="13" t="s">
        <v>1361</v>
      </c>
      <c r="D1020" s="17" t="s">
        <v>1012</v>
      </c>
      <c r="E1020" s="18">
        <v>4.0749000000000004</v>
      </c>
      <c r="F1020" s="12" t="s">
        <v>1362</v>
      </c>
      <c r="G1020" s="13" t="s">
        <v>1363</v>
      </c>
      <c r="H1020" s="15">
        <v>62.615487617354397</v>
      </c>
      <c r="I1020" s="15">
        <v>4.0750636279589596</v>
      </c>
      <c r="J1020" s="16"/>
      <c r="K1020" s="16"/>
      <c r="L1020" s="16"/>
      <c r="M1020" s="16"/>
      <c r="N1020" s="16"/>
      <c r="O1020" s="20"/>
      <c r="P1020" s="20"/>
      <c r="Q1020" s="20"/>
      <c r="R1020" s="20"/>
    </row>
    <row r="1021" spans="2:18" ht="15.75" customHeight="1" x14ac:dyDescent="0.25">
      <c r="B1021" s="12">
        <v>209011197</v>
      </c>
      <c r="C1021" s="13" t="s">
        <v>1364</v>
      </c>
      <c r="D1021" s="14" t="s">
        <v>1012</v>
      </c>
      <c r="E1021" s="15">
        <v>10.0974</v>
      </c>
      <c r="F1021" s="12" t="s">
        <v>1362</v>
      </c>
      <c r="G1021" s="13" t="s">
        <v>1363</v>
      </c>
      <c r="H1021" s="15">
        <v>62.615487617354397</v>
      </c>
      <c r="I1021" s="15">
        <v>10.0970885044603</v>
      </c>
      <c r="J1021" s="16"/>
      <c r="K1021" s="16"/>
      <c r="L1021" s="16"/>
      <c r="M1021" s="16"/>
      <c r="N1021" s="16"/>
      <c r="O1021" s="20"/>
      <c r="P1021" s="20"/>
      <c r="Q1021" s="20"/>
      <c r="R1021" s="20"/>
    </row>
    <row r="1022" spans="2:18" ht="15.75" customHeight="1" x14ac:dyDescent="0.25">
      <c r="B1022" s="12">
        <v>209011198</v>
      </c>
      <c r="C1022" s="13" t="s">
        <v>1365</v>
      </c>
      <c r="D1022" s="17" t="s">
        <v>1012</v>
      </c>
      <c r="E1022" s="18">
        <v>6.3716999999999997</v>
      </c>
      <c r="F1022" s="12" t="s">
        <v>1362</v>
      </c>
      <c r="G1022" s="13" t="s">
        <v>1363</v>
      </c>
      <c r="H1022" s="15">
        <v>62.615487617354397</v>
      </c>
      <c r="I1022" s="15">
        <v>6.3720125532831702</v>
      </c>
      <c r="J1022" s="16"/>
      <c r="K1022" s="16"/>
      <c r="L1022" s="16"/>
      <c r="M1022" s="16"/>
      <c r="N1022" s="16"/>
      <c r="O1022" s="20"/>
      <c r="P1022" s="20"/>
      <c r="Q1022" s="20"/>
      <c r="R1022" s="20"/>
    </row>
    <row r="1023" spans="2:18" ht="15.75" customHeight="1" x14ac:dyDescent="0.25">
      <c r="B1023" s="12">
        <v>209011199</v>
      </c>
      <c r="C1023" s="13" t="s">
        <v>1366</v>
      </c>
      <c r="D1023" s="14" t="s">
        <v>1012</v>
      </c>
      <c r="E1023" s="15">
        <v>6.6912000000000003</v>
      </c>
      <c r="F1023" s="12" t="s">
        <v>1362</v>
      </c>
      <c r="G1023" s="13" t="s">
        <v>1363</v>
      </c>
      <c r="H1023" s="15">
        <v>62.615487617354397</v>
      </c>
      <c r="I1023" s="15">
        <v>6.6914060207708301</v>
      </c>
      <c r="J1023" s="16"/>
      <c r="K1023" s="16"/>
      <c r="L1023" s="16"/>
      <c r="M1023" s="16"/>
      <c r="N1023" s="16"/>
      <c r="O1023" s="20"/>
      <c r="P1023" s="20"/>
      <c r="Q1023" s="20"/>
      <c r="R1023" s="20"/>
    </row>
    <row r="1024" spans="2:18" ht="15.75" customHeight="1" x14ac:dyDescent="0.25">
      <c r="B1024" s="12">
        <v>209011200</v>
      </c>
      <c r="C1024" s="13" t="s">
        <v>1367</v>
      </c>
      <c r="D1024" s="17" t="s">
        <v>1012</v>
      </c>
      <c r="E1024" s="18">
        <v>5.0498000000000003</v>
      </c>
      <c r="F1024" s="12" t="s">
        <v>1362</v>
      </c>
      <c r="G1024" s="13" t="s">
        <v>1363</v>
      </c>
      <c r="H1024" s="15">
        <v>62.615487617354397</v>
      </c>
      <c r="I1024" s="15">
        <v>5.0503041986744703</v>
      </c>
      <c r="J1024" s="16"/>
      <c r="K1024" s="16"/>
      <c r="L1024" s="16"/>
      <c r="M1024" s="16"/>
      <c r="N1024" s="16"/>
      <c r="O1024" s="20"/>
      <c r="P1024" s="20"/>
      <c r="Q1024" s="20"/>
      <c r="R1024" s="20"/>
    </row>
    <row r="1025" spans="2:18" ht="15.75" customHeight="1" x14ac:dyDescent="0.25">
      <c r="B1025" s="12">
        <v>209011201</v>
      </c>
      <c r="C1025" s="13" t="s">
        <v>1368</v>
      </c>
      <c r="D1025" s="14" t="s">
        <v>1012</v>
      </c>
      <c r="E1025" s="15">
        <v>4.2769000000000004</v>
      </c>
      <c r="F1025" s="12" t="s">
        <v>1362</v>
      </c>
      <c r="G1025" s="13" t="s">
        <v>1363</v>
      </c>
      <c r="H1025" s="15">
        <v>62.615487617354397</v>
      </c>
      <c r="I1025" s="15">
        <v>4.2776701319093799</v>
      </c>
      <c r="J1025" s="16"/>
      <c r="K1025" s="16"/>
      <c r="L1025" s="16"/>
      <c r="M1025" s="16"/>
      <c r="N1025" s="16"/>
      <c r="O1025" s="20"/>
      <c r="P1025" s="20"/>
      <c r="Q1025" s="20"/>
      <c r="R1025" s="20"/>
    </row>
    <row r="1026" spans="2:18" ht="15.75" customHeight="1" x14ac:dyDescent="0.25">
      <c r="B1026" s="12">
        <v>209011202</v>
      </c>
      <c r="C1026" s="13" t="s">
        <v>1369</v>
      </c>
      <c r="D1026" s="17" t="s">
        <v>1012</v>
      </c>
      <c r="E1026" s="18">
        <v>12.0277999999999</v>
      </c>
      <c r="F1026" s="12" t="s">
        <v>1362</v>
      </c>
      <c r="G1026" s="13" t="s">
        <v>1363</v>
      </c>
      <c r="H1026" s="15">
        <v>62.615487617354397</v>
      </c>
      <c r="I1026" s="15">
        <v>12.0277825477768</v>
      </c>
      <c r="J1026" s="16"/>
      <c r="K1026" s="16"/>
      <c r="L1026" s="16"/>
      <c r="M1026" s="16"/>
      <c r="N1026" s="16"/>
      <c r="O1026" s="20"/>
      <c r="P1026" s="20"/>
      <c r="Q1026" s="20"/>
      <c r="R1026" s="20"/>
    </row>
    <row r="1027" spans="2:18" ht="15.75" customHeight="1" x14ac:dyDescent="0.25">
      <c r="B1027" s="12">
        <v>209011203</v>
      </c>
      <c r="C1027" s="13" t="s">
        <v>1370</v>
      </c>
      <c r="D1027" s="14" t="s">
        <v>1012</v>
      </c>
      <c r="E1027" s="15">
        <v>10.2379</v>
      </c>
      <c r="F1027" s="12" t="s">
        <v>1362</v>
      </c>
      <c r="G1027" s="13" t="s">
        <v>1363</v>
      </c>
      <c r="H1027" s="15">
        <v>62.615487617354397</v>
      </c>
      <c r="I1027" s="15">
        <v>10.2385637896432</v>
      </c>
      <c r="J1027" s="16"/>
      <c r="K1027" s="16"/>
      <c r="L1027" s="16"/>
      <c r="M1027" s="16"/>
      <c r="N1027" s="16"/>
      <c r="O1027" s="20"/>
      <c r="P1027" s="20"/>
      <c r="Q1027" s="20"/>
      <c r="R1027" s="20"/>
    </row>
    <row r="1028" spans="2:18" ht="15.75" customHeight="1" x14ac:dyDescent="0.25">
      <c r="B1028" s="12">
        <v>209011204</v>
      </c>
      <c r="C1028" s="13" t="s">
        <v>1371</v>
      </c>
      <c r="D1028" s="17" t="s">
        <v>1012</v>
      </c>
      <c r="E1028" s="18">
        <v>3.7856999999999998</v>
      </c>
      <c r="F1028" s="12" t="s">
        <v>1362</v>
      </c>
      <c r="G1028" s="13" t="s">
        <v>1363</v>
      </c>
      <c r="H1028" s="15">
        <v>62.615487617354397</v>
      </c>
      <c r="I1028" s="15">
        <v>3.78559624287728</v>
      </c>
      <c r="J1028" s="16"/>
      <c r="K1028" s="16"/>
      <c r="L1028" s="16"/>
      <c r="M1028" s="16"/>
      <c r="N1028" s="16"/>
      <c r="O1028" s="20"/>
      <c r="P1028" s="20"/>
      <c r="Q1028" s="20"/>
      <c r="R1028" s="20"/>
    </row>
    <row r="1029" spans="2:18" ht="15.75" customHeight="1" x14ac:dyDescent="0.25">
      <c r="B1029" s="12">
        <v>209021205</v>
      </c>
      <c r="C1029" s="13" t="s">
        <v>1372</v>
      </c>
      <c r="D1029" s="14" t="s">
        <v>1012</v>
      </c>
      <c r="E1029" s="15">
        <v>9.0093999999999905</v>
      </c>
      <c r="F1029" s="12" t="s">
        <v>1373</v>
      </c>
      <c r="G1029" s="13" t="s">
        <v>1374</v>
      </c>
      <c r="H1029" s="15">
        <v>39.443488310451201</v>
      </c>
      <c r="I1029" s="15">
        <v>9.0091132934749396</v>
      </c>
      <c r="J1029" s="16"/>
      <c r="K1029" s="16"/>
      <c r="L1029" s="16"/>
      <c r="M1029" s="16"/>
      <c r="N1029" s="16"/>
      <c r="O1029" s="20"/>
      <c r="P1029" s="20"/>
      <c r="Q1029" s="20"/>
      <c r="R1029" s="20"/>
    </row>
    <row r="1030" spans="2:18" ht="15.75" customHeight="1" x14ac:dyDescent="0.25">
      <c r="B1030" s="12">
        <v>209021428</v>
      </c>
      <c r="C1030" s="13" t="s">
        <v>1375</v>
      </c>
      <c r="D1030" s="17" t="s">
        <v>1012</v>
      </c>
      <c r="E1030" s="18">
        <v>7.7457000000000003</v>
      </c>
      <c r="F1030" s="12" t="s">
        <v>1373</v>
      </c>
      <c r="G1030" s="13" t="s">
        <v>1374</v>
      </c>
      <c r="H1030" s="15">
        <v>39.443488310451201</v>
      </c>
      <c r="I1030" s="15">
        <v>7.7447868300510097</v>
      </c>
      <c r="J1030" s="16"/>
      <c r="K1030" s="16"/>
      <c r="L1030" s="16"/>
      <c r="M1030" s="16"/>
      <c r="N1030" s="16"/>
      <c r="O1030" s="20"/>
      <c r="P1030" s="20"/>
      <c r="Q1030" s="20"/>
      <c r="R1030" s="20"/>
    </row>
    <row r="1031" spans="2:18" ht="15.75" customHeight="1" x14ac:dyDescent="0.25">
      <c r="B1031" s="12">
        <v>209021429</v>
      </c>
      <c r="C1031" s="13" t="s">
        <v>1376</v>
      </c>
      <c r="D1031" s="14" t="s">
        <v>1012</v>
      </c>
      <c r="E1031" s="15">
        <v>3.5678999999999998</v>
      </c>
      <c r="F1031" s="12" t="s">
        <v>1373</v>
      </c>
      <c r="G1031" s="13" t="s">
        <v>1374</v>
      </c>
      <c r="H1031" s="15">
        <v>39.443488310451201</v>
      </c>
      <c r="I1031" s="15">
        <v>3.5676374680385501</v>
      </c>
      <c r="J1031" s="16"/>
      <c r="K1031" s="16"/>
      <c r="L1031" s="16"/>
      <c r="M1031" s="16"/>
      <c r="N1031" s="16"/>
      <c r="O1031" s="20"/>
      <c r="P1031" s="20"/>
      <c r="Q1031" s="20"/>
      <c r="R1031" s="20"/>
    </row>
    <row r="1032" spans="2:18" ht="15.75" customHeight="1" x14ac:dyDescent="0.25">
      <c r="B1032" s="12">
        <v>209021523</v>
      </c>
      <c r="C1032" s="13" t="s">
        <v>1377</v>
      </c>
      <c r="D1032" s="17" t="s">
        <v>1012</v>
      </c>
      <c r="E1032" s="18">
        <v>4.7880000000000003</v>
      </c>
      <c r="F1032" s="12" t="s">
        <v>1373</v>
      </c>
      <c r="G1032" s="13" t="s">
        <v>1374</v>
      </c>
      <c r="H1032" s="15">
        <v>39.443488310451201</v>
      </c>
      <c r="I1032" s="15">
        <v>4.7880373524945501</v>
      </c>
      <c r="J1032" s="16"/>
      <c r="K1032" s="16"/>
      <c r="L1032" s="16"/>
      <c r="M1032" s="16"/>
      <c r="N1032" s="16"/>
      <c r="O1032" s="20"/>
      <c r="P1032" s="20"/>
      <c r="Q1032" s="20"/>
      <c r="R1032" s="20"/>
    </row>
    <row r="1033" spans="2:18" ht="15.75" customHeight="1" x14ac:dyDescent="0.25">
      <c r="B1033" s="12">
        <v>209021524</v>
      </c>
      <c r="C1033" s="13" t="s">
        <v>1378</v>
      </c>
      <c r="D1033" s="14" t="s">
        <v>1012</v>
      </c>
      <c r="E1033" s="15">
        <v>4.5297000000000001</v>
      </c>
      <c r="F1033" s="12" t="s">
        <v>1373</v>
      </c>
      <c r="G1033" s="13" t="s">
        <v>1374</v>
      </c>
      <c r="H1033" s="15">
        <v>39.443488310451201</v>
      </c>
      <c r="I1033" s="15">
        <v>4.5301921557125002</v>
      </c>
      <c r="J1033" s="16"/>
      <c r="K1033" s="16"/>
      <c r="L1033" s="16"/>
      <c r="M1033" s="16"/>
      <c r="N1033" s="16"/>
      <c r="O1033" s="20"/>
      <c r="P1033" s="20"/>
      <c r="Q1033" s="20"/>
      <c r="R1033" s="20"/>
    </row>
    <row r="1034" spans="2:18" ht="15.75" customHeight="1" x14ac:dyDescent="0.25">
      <c r="B1034" s="12">
        <v>209021525</v>
      </c>
      <c r="C1034" s="13" t="s">
        <v>1379</v>
      </c>
      <c r="D1034" s="17" t="s">
        <v>1012</v>
      </c>
      <c r="E1034" s="18">
        <v>4.1783000000000001</v>
      </c>
      <c r="F1034" s="12" t="s">
        <v>1373</v>
      </c>
      <c r="G1034" s="13" t="s">
        <v>1374</v>
      </c>
      <c r="H1034" s="15">
        <v>39.443488310451201</v>
      </c>
      <c r="I1034" s="15">
        <v>4.1785858486791696</v>
      </c>
      <c r="J1034" s="16"/>
      <c r="K1034" s="16"/>
      <c r="L1034" s="16"/>
      <c r="M1034" s="16"/>
      <c r="N1034" s="16"/>
      <c r="O1034" s="20"/>
      <c r="P1034" s="20"/>
      <c r="Q1034" s="20"/>
      <c r="R1034" s="20"/>
    </row>
    <row r="1035" spans="2:18" ht="15.75" customHeight="1" x14ac:dyDescent="0.25">
      <c r="B1035" s="12">
        <v>209021526</v>
      </c>
      <c r="C1035" s="13" t="s">
        <v>1380</v>
      </c>
      <c r="D1035" s="14" t="s">
        <v>1012</v>
      </c>
      <c r="E1035" s="15">
        <v>5.6246999999999998</v>
      </c>
      <c r="F1035" s="12" t="s">
        <v>1373</v>
      </c>
      <c r="G1035" s="13" t="s">
        <v>1374</v>
      </c>
      <c r="H1035" s="15">
        <v>39.443488310451201</v>
      </c>
      <c r="I1035" s="15">
        <v>5.62513536200054</v>
      </c>
      <c r="J1035" s="16"/>
      <c r="K1035" s="16"/>
      <c r="L1035" s="16"/>
      <c r="M1035" s="16"/>
      <c r="N1035" s="16"/>
      <c r="O1035" s="20"/>
      <c r="P1035" s="20"/>
      <c r="Q1035" s="20"/>
      <c r="R1035" s="20"/>
    </row>
    <row r="1036" spans="2:18" ht="15.75" customHeight="1" x14ac:dyDescent="0.25">
      <c r="B1036" s="12">
        <v>209031209</v>
      </c>
      <c r="C1036" s="13" t="s">
        <v>1381</v>
      </c>
      <c r="D1036" s="17" t="s">
        <v>1012</v>
      </c>
      <c r="E1036" s="18">
        <v>19.4881999999999</v>
      </c>
      <c r="F1036" s="12" t="s">
        <v>1382</v>
      </c>
      <c r="G1036" s="13" t="s">
        <v>1381</v>
      </c>
      <c r="H1036" s="15">
        <v>140.066041869043</v>
      </c>
      <c r="I1036" s="15">
        <v>19.487471410152398</v>
      </c>
      <c r="J1036" s="16"/>
      <c r="K1036" s="16"/>
      <c r="L1036" s="16"/>
      <c r="M1036" s="16"/>
      <c r="N1036" s="16"/>
      <c r="O1036" s="20"/>
      <c r="P1036" s="20"/>
      <c r="Q1036" s="20"/>
      <c r="R1036" s="20"/>
    </row>
    <row r="1037" spans="2:18" ht="15.75" customHeight="1" x14ac:dyDescent="0.25">
      <c r="B1037" s="12">
        <v>209031210</v>
      </c>
      <c r="C1037" s="13" t="s">
        <v>1383</v>
      </c>
      <c r="D1037" s="14" t="s">
        <v>1012</v>
      </c>
      <c r="E1037" s="15">
        <v>14.8421</v>
      </c>
      <c r="F1037" s="12" t="s">
        <v>1382</v>
      </c>
      <c r="G1037" s="13" t="s">
        <v>1381</v>
      </c>
      <c r="H1037" s="15">
        <v>140.066041869043</v>
      </c>
      <c r="I1037" s="15">
        <v>14.841891743547899</v>
      </c>
      <c r="J1037" s="16"/>
      <c r="K1037" s="16"/>
      <c r="L1037" s="16"/>
      <c r="M1037" s="16"/>
      <c r="N1037" s="16"/>
      <c r="O1037" s="20"/>
      <c r="P1037" s="20"/>
      <c r="Q1037" s="20"/>
      <c r="R1037" s="20"/>
    </row>
    <row r="1038" spans="2:18" ht="15.75" customHeight="1" x14ac:dyDescent="0.25">
      <c r="B1038" s="12">
        <v>209031211</v>
      </c>
      <c r="C1038" s="13" t="s">
        <v>1384</v>
      </c>
      <c r="D1038" s="17" t="s">
        <v>1012</v>
      </c>
      <c r="E1038" s="18">
        <v>319.50400000000002</v>
      </c>
      <c r="F1038" s="12" t="s">
        <v>1385</v>
      </c>
      <c r="G1038" s="13" t="s">
        <v>1386</v>
      </c>
      <c r="H1038" s="15">
        <v>611.70507843966402</v>
      </c>
      <c r="I1038" s="15">
        <v>319.50689952926803</v>
      </c>
      <c r="J1038" s="16"/>
      <c r="K1038" s="16"/>
      <c r="L1038" s="16"/>
      <c r="M1038" s="16"/>
      <c r="N1038" s="16"/>
      <c r="O1038" s="20"/>
      <c r="P1038" s="20"/>
      <c r="Q1038" s="20"/>
      <c r="R1038" s="20"/>
    </row>
    <row r="1039" spans="2:18" ht="15.75" customHeight="1" x14ac:dyDescent="0.25">
      <c r="B1039" s="12">
        <v>209031212</v>
      </c>
      <c r="C1039" s="13" t="s">
        <v>1387</v>
      </c>
      <c r="D1039" s="14" t="s">
        <v>1012</v>
      </c>
      <c r="E1039" s="15">
        <v>292.19779999999901</v>
      </c>
      <c r="F1039" s="12" t="s">
        <v>1385</v>
      </c>
      <c r="G1039" s="13" t="s">
        <v>1386</v>
      </c>
      <c r="H1039" s="15">
        <v>611.70507843966402</v>
      </c>
      <c r="I1039" s="15">
        <v>292.19817891039497</v>
      </c>
      <c r="J1039" s="16"/>
      <c r="K1039" s="16"/>
      <c r="L1039" s="16"/>
      <c r="M1039" s="16"/>
      <c r="N1039" s="16"/>
      <c r="O1039" s="20"/>
      <c r="P1039" s="20"/>
      <c r="Q1039" s="20"/>
      <c r="R1039" s="20"/>
    </row>
    <row r="1040" spans="2:18" ht="15.75" customHeight="1" x14ac:dyDescent="0.25">
      <c r="B1040" s="12">
        <v>209031213</v>
      </c>
      <c r="C1040" s="13" t="s">
        <v>1388</v>
      </c>
      <c r="D1040" s="17" t="s">
        <v>1012</v>
      </c>
      <c r="E1040" s="18">
        <v>29.117000000000001</v>
      </c>
      <c r="F1040" s="12" t="s">
        <v>1382</v>
      </c>
      <c r="G1040" s="13" t="s">
        <v>1381</v>
      </c>
      <c r="H1040" s="15">
        <v>140.066041869043</v>
      </c>
      <c r="I1040" s="15">
        <v>29.117042505029598</v>
      </c>
      <c r="J1040" s="16"/>
      <c r="K1040" s="16"/>
      <c r="L1040" s="16"/>
      <c r="M1040" s="16"/>
      <c r="N1040" s="16"/>
      <c r="O1040" s="20"/>
      <c r="P1040" s="20"/>
      <c r="Q1040" s="20"/>
      <c r="R1040" s="20"/>
    </row>
    <row r="1041" spans="2:18" ht="15.75" customHeight="1" x14ac:dyDescent="0.25">
      <c r="B1041" s="12">
        <v>209031214</v>
      </c>
      <c r="C1041" s="13" t="s">
        <v>1389</v>
      </c>
      <c r="D1041" s="14" t="s">
        <v>1012</v>
      </c>
      <c r="E1041" s="15">
        <v>49.794600000000003</v>
      </c>
      <c r="F1041" s="12" t="s">
        <v>1382</v>
      </c>
      <c r="G1041" s="13" t="s">
        <v>1381</v>
      </c>
      <c r="H1041" s="15">
        <v>140.066041869043</v>
      </c>
      <c r="I1041" s="15">
        <v>49.795044475991901</v>
      </c>
      <c r="J1041" s="16"/>
      <c r="K1041" s="16"/>
      <c r="L1041" s="16"/>
      <c r="M1041" s="16"/>
      <c r="N1041" s="16"/>
      <c r="O1041" s="20"/>
      <c r="P1041" s="20"/>
      <c r="Q1041" s="20"/>
      <c r="R1041" s="20"/>
    </row>
    <row r="1042" spans="2:18" ht="15.75" customHeight="1" x14ac:dyDescent="0.25">
      <c r="B1042" s="12">
        <v>209031215</v>
      </c>
      <c r="C1042" s="13" t="s">
        <v>1390</v>
      </c>
      <c r="D1042" s="17" t="s">
        <v>1012</v>
      </c>
      <c r="E1042" s="18">
        <v>26.8245</v>
      </c>
      <c r="F1042" s="12" t="s">
        <v>1382</v>
      </c>
      <c r="G1042" s="13" t="s">
        <v>1381</v>
      </c>
      <c r="H1042" s="15">
        <v>140.066041869043</v>
      </c>
      <c r="I1042" s="15">
        <v>26.824591734321199</v>
      </c>
      <c r="J1042" s="16"/>
      <c r="K1042" s="16"/>
      <c r="L1042" s="16"/>
      <c r="M1042" s="16"/>
      <c r="N1042" s="16"/>
      <c r="O1042" s="20"/>
      <c r="P1042" s="20"/>
      <c r="Q1042" s="20"/>
      <c r="R1042" s="20"/>
    </row>
    <row r="1043" spans="2:18" ht="15.75" customHeight="1" x14ac:dyDescent="0.25">
      <c r="B1043" s="12">
        <v>209041216</v>
      </c>
      <c r="C1043" s="13" t="s">
        <v>1391</v>
      </c>
      <c r="D1043" s="14" t="s">
        <v>1012</v>
      </c>
      <c r="E1043" s="15">
        <v>4.7149999999999999</v>
      </c>
      <c r="F1043" s="12" t="s">
        <v>1392</v>
      </c>
      <c r="G1043" s="13" t="s">
        <v>1393</v>
      </c>
      <c r="H1043" s="15">
        <v>191.713714226305</v>
      </c>
      <c r="I1043" s="15">
        <v>4.7144503769062496</v>
      </c>
      <c r="J1043" s="16"/>
      <c r="K1043" s="16"/>
      <c r="L1043" s="16"/>
      <c r="M1043" s="16"/>
      <c r="N1043" s="16"/>
      <c r="O1043" s="20"/>
      <c r="P1043" s="20"/>
      <c r="Q1043" s="20"/>
      <c r="R1043" s="20"/>
    </row>
    <row r="1044" spans="2:18" ht="15.75" customHeight="1" x14ac:dyDescent="0.25">
      <c r="B1044" s="12">
        <v>209041217</v>
      </c>
      <c r="C1044" s="13" t="s">
        <v>1394</v>
      </c>
      <c r="D1044" s="17" t="s">
        <v>1012</v>
      </c>
      <c r="E1044" s="18">
        <v>2.5600999999999998</v>
      </c>
      <c r="F1044" s="12" t="s">
        <v>1392</v>
      </c>
      <c r="G1044" s="13" t="s">
        <v>1393</v>
      </c>
      <c r="H1044" s="15">
        <v>191.713714226305</v>
      </c>
      <c r="I1044" s="15">
        <v>2.5607114900368102</v>
      </c>
      <c r="J1044" s="16"/>
      <c r="K1044" s="16"/>
      <c r="L1044" s="16"/>
      <c r="M1044" s="16"/>
      <c r="N1044" s="16"/>
      <c r="O1044" s="20"/>
      <c r="P1044" s="20"/>
      <c r="Q1044" s="20"/>
      <c r="R1044" s="20"/>
    </row>
    <row r="1045" spans="2:18" ht="15.75" customHeight="1" x14ac:dyDescent="0.25">
      <c r="B1045" s="12">
        <v>209041220</v>
      </c>
      <c r="C1045" s="13" t="s">
        <v>1395</v>
      </c>
      <c r="D1045" s="14" t="s">
        <v>1012</v>
      </c>
      <c r="E1045" s="15">
        <v>8.1362000000000005</v>
      </c>
      <c r="F1045" s="12" t="s">
        <v>1392</v>
      </c>
      <c r="G1045" s="13" t="s">
        <v>1393</v>
      </c>
      <c r="H1045" s="15">
        <v>191.713714226305</v>
      </c>
      <c r="I1045" s="15">
        <v>8.1358284259565696</v>
      </c>
      <c r="J1045" s="16"/>
      <c r="K1045" s="16"/>
      <c r="L1045" s="16"/>
      <c r="M1045" s="16"/>
      <c r="N1045" s="16"/>
      <c r="O1045" s="20"/>
      <c r="P1045" s="20"/>
      <c r="Q1045" s="20"/>
      <c r="R1045" s="20"/>
    </row>
    <row r="1046" spans="2:18" ht="15.75" customHeight="1" x14ac:dyDescent="0.25">
      <c r="B1046" s="12">
        <v>209041221</v>
      </c>
      <c r="C1046" s="13" t="s">
        <v>1396</v>
      </c>
      <c r="D1046" s="17" t="s">
        <v>1012</v>
      </c>
      <c r="E1046" s="18">
        <v>4.9298000000000002</v>
      </c>
      <c r="F1046" s="12" t="s">
        <v>1392</v>
      </c>
      <c r="G1046" s="13" t="s">
        <v>1393</v>
      </c>
      <c r="H1046" s="15">
        <v>191.713714226305</v>
      </c>
      <c r="I1046" s="15">
        <v>4.9299631667774104</v>
      </c>
      <c r="J1046" s="16"/>
      <c r="K1046" s="16"/>
      <c r="L1046" s="16"/>
      <c r="M1046" s="16"/>
      <c r="N1046" s="16"/>
      <c r="O1046" s="20"/>
      <c r="P1046" s="20"/>
      <c r="Q1046" s="20"/>
      <c r="R1046" s="20"/>
    </row>
    <row r="1047" spans="2:18" ht="15.75" customHeight="1" x14ac:dyDescent="0.25">
      <c r="B1047" s="12">
        <v>209041223</v>
      </c>
      <c r="C1047" s="13" t="s">
        <v>1397</v>
      </c>
      <c r="D1047" s="14" t="s">
        <v>1012</v>
      </c>
      <c r="E1047" s="15">
        <v>14.6852</v>
      </c>
      <c r="F1047" s="12" t="s">
        <v>1392</v>
      </c>
      <c r="G1047" s="13" t="s">
        <v>1393</v>
      </c>
      <c r="H1047" s="15">
        <v>191.713714226305</v>
      </c>
      <c r="I1047" s="15">
        <v>14.684296431626199</v>
      </c>
      <c r="J1047" s="16"/>
      <c r="K1047" s="16"/>
      <c r="L1047" s="16"/>
      <c r="M1047" s="16"/>
      <c r="N1047" s="16"/>
      <c r="O1047" s="20"/>
      <c r="P1047" s="20"/>
      <c r="Q1047" s="20"/>
      <c r="R1047" s="20"/>
    </row>
    <row r="1048" spans="2:18" ht="15.75" customHeight="1" x14ac:dyDescent="0.25">
      <c r="B1048" s="12">
        <v>209041224</v>
      </c>
      <c r="C1048" s="13" t="s">
        <v>1398</v>
      </c>
      <c r="D1048" s="17" t="s">
        <v>1012</v>
      </c>
      <c r="E1048" s="18">
        <v>507.74569999999898</v>
      </c>
      <c r="F1048" s="12" t="s">
        <v>1399</v>
      </c>
      <c r="G1048" s="13" t="s">
        <v>1398</v>
      </c>
      <c r="H1048" s="15">
        <v>507.74766500221398</v>
      </c>
      <c r="I1048" s="15">
        <v>507.74766500221398</v>
      </c>
      <c r="J1048" s="16"/>
      <c r="K1048" s="16"/>
      <c r="L1048" s="16"/>
      <c r="M1048" s="16"/>
      <c r="N1048" s="16"/>
      <c r="O1048" s="20"/>
      <c r="P1048" s="20"/>
      <c r="Q1048" s="20"/>
      <c r="R1048" s="20"/>
    </row>
    <row r="1049" spans="2:18" ht="15.75" customHeight="1" x14ac:dyDescent="0.25">
      <c r="B1049" s="12">
        <v>209041225</v>
      </c>
      <c r="C1049" s="13" t="s">
        <v>1400</v>
      </c>
      <c r="D1049" s="14" t="s">
        <v>1012</v>
      </c>
      <c r="E1049" s="15">
        <v>297.97980000000001</v>
      </c>
      <c r="F1049" s="12" t="s">
        <v>1401</v>
      </c>
      <c r="G1049" s="13" t="s">
        <v>1400</v>
      </c>
      <c r="H1049" s="15">
        <v>297.97978099464598</v>
      </c>
      <c r="I1049" s="15">
        <v>297.97978099464598</v>
      </c>
      <c r="J1049" s="16"/>
      <c r="K1049" s="16"/>
      <c r="L1049" s="16"/>
      <c r="M1049" s="16"/>
      <c r="N1049" s="16"/>
      <c r="O1049" s="20"/>
      <c r="P1049" s="20"/>
      <c r="Q1049" s="20"/>
      <c r="R1049" s="20"/>
    </row>
    <row r="1050" spans="2:18" ht="15.75" customHeight="1" x14ac:dyDescent="0.25">
      <c r="B1050" s="12">
        <v>209041431</v>
      </c>
      <c r="C1050" s="13" t="s">
        <v>1402</v>
      </c>
      <c r="D1050" s="17" t="s">
        <v>1012</v>
      </c>
      <c r="E1050" s="18">
        <v>7.7690999999999999</v>
      </c>
      <c r="F1050" s="12" t="s">
        <v>1392</v>
      </c>
      <c r="G1050" s="13" t="s">
        <v>1393</v>
      </c>
      <c r="H1050" s="15">
        <v>191.713714226305</v>
      </c>
      <c r="I1050" s="15">
        <v>7.7689549065487098</v>
      </c>
      <c r="J1050" s="16"/>
      <c r="K1050" s="16"/>
      <c r="L1050" s="16"/>
      <c r="M1050" s="16"/>
      <c r="N1050" s="16"/>
      <c r="O1050" s="20"/>
      <c r="P1050" s="20"/>
      <c r="Q1050" s="20"/>
      <c r="R1050" s="20"/>
    </row>
    <row r="1051" spans="2:18" ht="15.75" customHeight="1" x14ac:dyDescent="0.25">
      <c r="B1051" s="12">
        <v>209041432</v>
      </c>
      <c r="C1051" s="13" t="s">
        <v>1403</v>
      </c>
      <c r="D1051" s="14" t="s">
        <v>1012</v>
      </c>
      <c r="E1051" s="15">
        <v>15.8714</v>
      </c>
      <c r="F1051" s="12" t="s">
        <v>1392</v>
      </c>
      <c r="G1051" s="13" t="s">
        <v>1393</v>
      </c>
      <c r="H1051" s="15">
        <v>191.713714226305</v>
      </c>
      <c r="I1051" s="15">
        <v>15.8713765988104</v>
      </c>
      <c r="J1051" s="16"/>
      <c r="K1051" s="16"/>
      <c r="L1051" s="16"/>
      <c r="M1051" s="16"/>
      <c r="N1051" s="16"/>
      <c r="O1051" s="20"/>
      <c r="P1051" s="20"/>
      <c r="Q1051" s="20"/>
      <c r="R1051" s="20"/>
    </row>
    <row r="1052" spans="2:18" ht="15.75" customHeight="1" x14ac:dyDescent="0.25">
      <c r="B1052" s="12">
        <v>209041433</v>
      </c>
      <c r="C1052" s="13" t="s">
        <v>1404</v>
      </c>
      <c r="D1052" s="17" t="s">
        <v>1012</v>
      </c>
      <c r="E1052" s="18">
        <v>7.3573000000000004</v>
      </c>
      <c r="F1052" s="12" t="s">
        <v>1392</v>
      </c>
      <c r="G1052" s="13" t="s">
        <v>1393</v>
      </c>
      <c r="H1052" s="15">
        <v>191.713714226305</v>
      </c>
      <c r="I1052" s="15">
        <v>7.3574792213333797</v>
      </c>
      <c r="J1052" s="16"/>
      <c r="K1052" s="16"/>
      <c r="L1052" s="16"/>
      <c r="M1052" s="16"/>
      <c r="N1052" s="16"/>
      <c r="O1052" s="20"/>
      <c r="P1052" s="20"/>
      <c r="Q1052" s="20"/>
      <c r="R1052" s="20"/>
    </row>
    <row r="1053" spans="2:18" ht="15.75" customHeight="1" x14ac:dyDescent="0.25">
      <c r="B1053" s="12">
        <v>209041435</v>
      </c>
      <c r="C1053" s="13" t="s">
        <v>1405</v>
      </c>
      <c r="D1053" s="14" t="s">
        <v>1012</v>
      </c>
      <c r="E1053" s="15">
        <v>13.7094</v>
      </c>
      <c r="F1053" s="12" t="s">
        <v>1392</v>
      </c>
      <c r="G1053" s="13" t="s">
        <v>1393</v>
      </c>
      <c r="H1053" s="15">
        <v>191.713714226305</v>
      </c>
      <c r="I1053" s="15">
        <v>13.709399339499999</v>
      </c>
      <c r="J1053" s="16"/>
      <c r="K1053" s="16"/>
      <c r="L1053" s="16"/>
      <c r="M1053" s="16"/>
      <c r="N1053" s="16"/>
      <c r="O1053" s="20"/>
      <c r="P1053" s="20"/>
      <c r="Q1053" s="20"/>
      <c r="R1053" s="20"/>
    </row>
    <row r="1054" spans="2:18" ht="15.75" customHeight="1" x14ac:dyDescent="0.25">
      <c r="B1054" s="12">
        <v>209041436</v>
      </c>
      <c r="C1054" s="13" t="s">
        <v>1406</v>
      </c>
      <c r="D1054" s="17" t="s">
        <v>1012</v>
      </c>
      <c r="E1054" s="18">
        <v>7.7445000000000004</v>
      </c>
      <c r="F1054" s="12" t="s">
        <v>1392</v>
      </c>
      <c r="G1054" s="13" t="s">
        <v>1393</v>
      </c>
      <c r="H1054" s="15">
        <v>191.713714226305</v>
      </c>
      <c r="I1054" s="15">
        <v>7.7447225829725896</v>
      </c>
      <c r="J1054" s="16"/>
      <c r="K1054" s="16"/>
      <c r="L1054" s="16"/>
      <c r="M1054" s="16"/>
      <c r="N1054" s="16"/>
      <c r="O1054" s="20"/>
      <c r="P1054" s="20"/>
      <c r="Q1054" s="20"/>
      <c r="R1054" s="20"/>
    </row>
    <row r="1055" spans="2:18" ht="15.75" customHeight="1" x14ac:dyDescent="0.25">
      <c r="B1055" s="12">
        <v>209041437</v>
      </c>
      <c r="C1055" s="13" t="s">
        <v>1407</v>
      </c>
      <c r="D1055" s="14" t="s">
        <v>1012</v>
      </c>
      <c r="E1055" s="15">
        <v>53.892000000000003</v>
      </c>
      <c r="F1055" s="12" t="s">
        <v>1392</v>
      </c>
      <c r="G1055" s="13" t="s">
        <v>1393</v>
      </c>
      <c r="H1055" s="15">
        <v>191.713714226305</v>
      </c>
      <c r="I1055" s="15">
        <v>53.891944231963699</v>
      </c>
      <c r="J1055" s="16"/>
      <c r="K1055" s="16"/>
      <c r="L1055" s="16"/>
      <c r="M1055" s="16"/>
      <c r="N1055" s="16"/>
      <c r="O1055" s="20"/>
      <c r="P1055" s="20"/>
      <c r="Q1055" s="20"/>
      <c r="R1055" s="20"/>
    </row>
    <row r="1056" spans="2:18" ht="15.75" customHeight="1" x14ac:dyDescent="0.25">
      <c r="B1056" s="12">
        <v>209041527</v>
      </c>
      <c r="C1056" s="13" t="s">
        <v>1408</v>
      </c>
      <c r="D1056" s="17" t="s">
        <v>1012</v>
      </c>
      <c r="E1056" s="18">
        <v>9.4392999999999905</v>
      </c>
      <c r="F1056" s="12" t="s">
        <v>1392</v>
      </c>
      <c r="G1056" s="13" t="s">
        <v>1393</v>
      </c>
      <c r="H1056" s="15">
        <v>191.713714226305</v>
      </c>
      <c r="I1056" s="15">
        <v>9.4393158129115307</v>
      </c>
      <c r="J1056" s="16"/>
      <c r="K1056" s="16"/>
      <c r="L1056" s="16"/>
      <c r="M1056" s="16"/>
      <c r="N1056" s="16"/>
      <c r="O1056" s="20"/>
      <c r="P1056" s="20"/>
      <c r="Q1056" s="20"/>
      <c r="R1056" s="20"/>
    </row>
    <row r="1057" spans="2:18" ht="15.75" customHeight="1" x14ac:dyDescent="0.25">
      <c r="B1057" s="12">
        <v>209041528</v>
      </c>
      <c r="C1057" s="13" t="s">
        <v>1409</v>
      </c>
      <c r="D1057" s="14" t="s">
        <v>1012</v>
      </c>
      <c r="E1057" s="15">
        <v>5.0223000000000004</v>
      </c>
      <c r="F1057" s="12" t="s">
        <v>1392</v>
      </c>
      <c r="G1057" s="13" t="s">
        <v>1393</v>
      </c>
      <c r="H1057" s="15">
        <v>191.713714226305</v>
      </c>
      <c r="I1057" s="15">
        <v>5.0223011979075496</v>
      </c>
      <c r="J1057" s="16"/>
      <c r="K1057" s="16"/>
      <c r="L1057" s="16"/>
      <c r="M1057" s="16"/>
      <c r="N1057" s="16"/>
      <c r="O1057" s="20"/>
      <c r="P1057" s="20"/>
      <c r="Q1057" s="20"/>
      <c r="R1057" s="20"/>
    </row>
    <row r="1058" spans="2:18" ht="15.75" customHeight="1" x14ac:dyDescent="0.25">
      <c r="B1058" s="12">
        <v>209041529</v>
      </c>
      <c r="C1058" s="13" t="s">
        <v>1410</v>
      </c>
      <c r="D1058" s="17" t="s">
        <v>1012</v>
      </c>
      <c r="E1058" s="18">
        <v>3.3231999999999999</v>
      </c>
      <c r="F1058" s="12" t="s">
        <v>1392</v>
      </c>
      <c r="G1058" s="13" t="s">
        <v>1393</v>
      </c>
      <c r="H1058" s="15">
        <v>191.713714226305</v>
      </c>
      <c r="I1058" s="15">
        <v>3.3231587387095201</v>
      </c>
      <c r="J1058" s="16"/>
      <c r="K1058" s="16"/>
      <c r="L1058" s="16"/>
      <c r="M1058" s="16"/>
      <c r="N1058" s="16"/>
      <c r="O1058" s="20"/>
      <c r="P1058" s="20"/>
      <c r="Q1058" s="20"/>
      <c r="R1058" s="20"/>
    </row>
    <row r="1059" spans="2:18" ht="15.75" customHeight="1" x14ac:dyDescent="0.25">
      <c r="B1059" s="12">
        <v>209041530</v>
      </c>
      <c r="C1059" s="13" t="s">
        <v>1411</v>
      </c>
      <c r="D1059" s="14" t="s">
        <v>1012</v>
      </c>
      <c r="E1059" s="15">
        <v>8.7363</v>
      </c>
      <c r="F1059" s="12" t="s">
        <v>1392</v>
      </c>
      <c r="G1059" s="13" t="s">
        <v>1393</v>
      </c>
      <c r="H1059" s="15">
        <v>191.713714226305</v>
      </c>
      <c r="I1059" s="15">
        <v>8.7369166952377206</v>
      </c>
      <c r="J1059" s="16"/>
      <c r="K1059" s="16"/>
      <c r="L1059" s="16"/>
      <c r="M1059" s="16"/>
      <c r="N1059" s="16"/>
      <c r="O1059" s="20"/>
      <c r="P1059" s="20"/>
      <c r="Q1059" s="20"/>
      <c r="R1059" s="20"/>
    </row>
    <row r="1060" spans="2:18" ht="15.75" customHeight="1" x14ac:dyDescent="0.25">
      <c r="B1060" s="12">
        <v>209041531</v>
      </c>
      <c r="C1060" s="13" t="s">
        <v>1412</v>
      </c>
      <c r="D1060" s="17" t="s">
        <v>1012</v>
      </c>
      <c r="E1060" s="18">
        <v>15.1960999999999</v>
      </c>
      <c r="F1060" s="12" t="s">
        <v>1392</v>
      </c>
      <c r="G1060" s="13" t="s">
        <v>1393</v>
      </c>
      <c r="H1060" s="15">
        <v>191.713714226305</v>
      </c>
      <c r="I1060" s="15">
        <v>15.195906848478501</v>
      </c>
      <c r="J1060" s="16"/>
      <c r="K1060" s="16"/>
      <c r="L1060" s="16"/>
      <c r="M1060" s="16"/>
      <c r="N1060" s="16"/>
      <c r="O1060" s="20"/>
      <c r="P1060" s="20"/>
      <c r="Q1060" s="20"/>
      <c r="R1060" s="20"/>
    </row>
    <row r="1061" spans="2:18" ht="15.75" customHeight="1" x14ac:dyDescent="0.25">
      <c r="B1061" s="12">
        <v>209041532</v>
      </c>
      <c r="C1061" s="13" t="s">
        <v>1413</v>
      </c>
      <c r="D1061" s="14" t="s">
        <v>1012</v>
      </c>
      <c r="E1061" s="15">
        <v>8.6267999999999905</v>
      </c>
      <c r="F1061" s="12" t="s">
        <v>1392</v>
      </c>
      <c r="G1061" s="13" t="s">
        <v>1393</v>
      </c>
      <c r="H1061" s="15">
        <v>191.713714226305</v>
      </c>
      <c r="I1061" s="15">
        <v>8.6269881606282706</v>
      </c>
      <c r="J1061" s="16"/>
      <c r="K1061" s="16"/>
      <c r="L1061" s="16"/>
      <c r="M1061" s="16"/>
      <c r="N1061" s="16"/>
      <c r="O1061" s="20"/>
      <c r="P1061" s="20"/>
      <c r="Q1061" s="20"/>
      <c r="R1061" s="20"/>
    </row>
    <row r="1062" spans="2:18" ht="15.75" customHeight="1" x14ac:dyDescent="0.25">
      <c r="B1062" s="12">
        <v>210011226</v>
      </c>
      <c r="C1062" s="13" t="s">
        <v>1414</v>
      </c>
      <c r="D1062" s="17" t="s">
        <v>1012</v>
      </c>
      <c r="E1062" s="18">
        <v>3.7193999999999998</v>
      </c>
      <c r="F1062" s="12" t="s">
        <v>1415</v>
      </c>
      <c r="G1062" s="13" t="s">
        <v>1416</v>
      </c>
      <c r="H1062" s="15">
        <v>42.426681969560398</v>
      </c>
      <c r="I1062" s="15">
        <v>3.7197869462778299</v>
      </c>
      <c r="J1062" s="16"/>
      <c r="K1062" s="16"/>
      <c r="L1062" s="16"/>
      <c r="M1062" s="16"/>
      <c r="N1062" s="16"/>
      <c r="O1062" s="20"/>
      <c r="P1062" s="20"/>
      <c r="Q1062" s="20"/>
      <c r="R1062" s="20"/>
    </row>
    <row r="1063" spans="2:18" ht="15.75" customHeight="1" x14ac:dyDescent="0.25">
      <c r="B1063" s="12">
        <v>210011227</v>
      </c>
      <c r="C1063" s="13" t="s">
        <v>1417</v>
      </c>
      <c r="D1063" s="14" t="s">
        <v>1012</v>
      </c>
      <c r="E1063" s="15">
        <v>3.3549000000000002</v>
      </c>
      <c r="F1063" s="12" t="s">
        <v>1415</v>
      </c>
      <c r="G1063" s="13" t="s">
        <v>1416</v>
      </c>
      <c r="H1063" s="15">
        <v>42.426681969560398</v>
      </c>
      <c r="I1063" s="15">
        <v>3.3549207062933002</v>
      </c>
      <c r="J1063" s="16"/>
      <c r="K1063" s="16"/>
      <c r="L1063" s="16"/>
      <c r="M1063" s="16"/>
      <c r="N1063" s="16"/>
      <c r="O1063" s="20"/>
      <c r="P1063" s="20"/>
      <c r="Q1063" s="20"/>
      <c r="R1063" s="20"/>
    </row>
    <row r="1064" spans="2:18" ht="15.75" customHeight="1" x14ac:dyDescent="0.25">
      <c r="B1064" s="12">
        <v>210011228</v>
      </c>
      <c r="C1064" s="13" t="s">
        <v>1416</v>
      </c>
      <c r="D1064" s="17" t="s">
        <v>1012</v>
      </c>
      <c r="E1064" s="18">
        <v>17.512</v>
      </c>
      <c r="F1064" s="12" t="s">
        <v>1415</v>
      </c>
      <c r="G1064" s="13" t="s">
        <v>1416</v>
      </c>
      <c r="H1064" s="15">
        <v>42.426681969560398</v>
      </c>
      <c r="I1064" s="15">
        <v>17.512298606116701</v>
      </c>
      <c r="J1064" s="16"/>
      <c r="K1064" s="16"/>
      <c r="L1064" s="16"/>
      <c r="M1064" s="16"/>
      <c r="N1064" s="16"/>
      <c r="O1064" s="20"/>
      <c r="P1064" s="20"/>
      <c r="Q1064" s="20"/>
      <c r="R1064" s="20"/>
    </row>
    <row r="1065" spans="2:18" ht="15.75" customHeight="1" x14ac:dyDescent="0.25">
      <c r="B1065" s="12">
        <v>210011230</v>
      </c>
      <c r="C1065" s="13" t="s">
        <v>1418</v>
      </c>
      <c r="D1065" s="14" t="s">
        <v>1012</v>
      </c>
      <c r="E1065" s="15">
        <v>2.8027000000000002</v>
      </c>
      <c r="F1065" s="12" t="s">
        <v>1415</v>
      </c>
      <c r="G1065" s="13" t="s">
        <v>1416</v>
      </c>
      <c r="H1065" s="15">
        <v>42.426681969560398</v>
      </c>
      <c r="I1065" s="15">
        <v>2.8030032727310101</v>
      </c>
      <c r="J1065" s="16"/>
      <c r="K1065" s="16"/>
      <c r="L1065" s="16"/>
      <c r="M1065" s="16"/>
      <c r="N1065" s="16"/>
      <c r="O1065" s="20"/>
      <c r="P1065" s="20"/>
      <c r="Q1065" s="20"/>
      <c r="R1065" s="20"/>
    </row>
    <row r="1066" spans="2:18" ht="15.75" customHeight="1" x14ac:dyDescent="0.25">
      <c r="B1066" s="12">
        <v>210011231</v>
      </c>
      <c r="C1066" s="13" t="s">
        <v>1419</v>
      </c>
      <c r="D1066" s="17" t="s">
        <v>1012</v>
      </c>
      <c r="E1066" s="18">
        <v>4.1444000000000001</v>
      </c>
      <c r="F1066" s="12" t="s">
        <v>1415</v>
      </c>
      <c r="G1066" s="13" t="s">
        <v>1416</v>
      </c>
      <c r="H1066" s="15">
        <v>42.426681969560398</v>
      </c>
      <c r="I1066" s="15">
        <v>4.1447563852470903</v>
      </c>
      <c r="J1066" s="16"/>
      <c r="K1066" s="16"/>
      <c r="L1066" s="16"/>
      <c r="M1066" s="16"/>
      <c r="N1066" s="16"/>
      <c r="O1066" s="20"/>
      <c r="P1066" s="20"/>
      <c r="Q1066" s="20"/>
      <c r="R1066" s="20"/>
    </row>
    <row r="1067" spans="2:18" ht="15.75" customHeight="1" x14ac:dyDescent="0.25">
      <c r="B1067" s="12">
        <v>210011533</v>
      </c>
      <c r="C1067" s="13" t="s">
        <v>1420</v>
      </c>
      <c r="D1067" s="14" t="s">
        <v>1012</v>
      </c>
      <c r="E1067" s="15">
        <v>5.4086999999999996</v>
      </c>
      <c r="F1067" s="12" t="s">
        <v>1415</v>
      </c>
      <c r="G1067" s="13" t="s">
        <v>1416</v>
      </c>
      <c r="H1067" s="15">
        <v>42.426681969560398</v>
      </c>
      <c r="I1067" s="15">
        <v>5.4084832069411002</v>
      </c>
      <c r="J1067" s="16"/>
      <c r="K1067" s="16"/>
      <c r="L1067" s="16"/>
      <c r="M1067" s="16"/>
      <c r="N1067" s="16"/>
      <c r="O1067" s="20"/>
      <c r="P1067" s="20"/>
      <c r="Q1067" s="20"/>
      <c r="R1067" s="20"/>
    </row>
    <row r="1068" spans="2:18" ht="15.75" customHeight="1" x14ac:dyDescent="0.25">
      <c r="B1068" s="12">
        <v>210011534</v>
      </c>
      <c r="C1068" s="13" t="s">
        <v>1421</v>
      </c>
      <c r="D1068" s="17" t="s">
        <v>1012</v>
      </c>
      <c r="E1068" s="18">
        <v>5.4828000000000001</v>
      </c>
      <c r="F1068" s="12" t="s">
        <v>1415</v>
      </c>
      <c r="G1068" s="13" t="s">
        <v>1416</v>
      </c>
      <c r="H1068" s="15">
        <v>42.426681969560398</v>
      </c>
      <c r="I1068" s="15">
        <v>5.4834328459533497</v>
      </c>
      <c r="J1068" s="16"/>
      <c r="K1068" s="16"/>
      <c r="L1068" s="16"/>
      <c r="M1068" s="16"/>
      <c r="N1068" s="16"/>
      <c r="O1068" s="20"/>
      <c r="P1068" s="20"/>
      <c r="Q1068" s="20"/>
      <c r="R1068" s="20"/>
    </row>
    <row r="1069" spans="2:18" ht="15.75" customHeight="1" x14ac:dyDescent="0.25">
      <c r="B1069" s="12">
        <v>210021232</v>
      </c>
      <c r="C1069" s="13" t="s">
        <v>1422</v>
      </c>
      <c r="D1069" s="14" t="s">
        <v>1012</v>
      </c>
      <c r="E1069" s="15">
        <v>211.05699999999899</v>
      </c>
      <c r="F1069" s="12" t="s">
        <v>1423</v>
      </c>
      <c r="G1069" s="13" t="s">
        <v>1422</v>
      </c>
      <c r="H1069" s="15">
        <v>367.39571048531201</v>
      </c>
      <c r="I1069" s="15">
        <v>211.055134844696</v>
      </c>
      <c r="J1069" s="16"/>
      <c r="K1069" s="16"/>
      <c r="L1069" s="16"/>
      <c r="M1069" s="16"/>
      <c r="N1069" s="16"/>
      <c r="O1069" s="20"/>
      <c r="P1069" s="20"/>
      <c r="Q1069" s="20"/>
      <c r="R1069" s="20"/>
    </row>
    <row r="1070" spans="2:18" ht="15.75" customHeight="1" x14ac:dyDescent="0.25">
      <c r="B1070" s="12">
        <v>210021233</v>
      </c>
      <c r="C1070" s="13" t="s">
        <v>1424</v>
      </c>
      <c r="D1070" s="17" t="s">
        <v>1012</v>
      </c>
      <c r="E1070" s="18">
        <v>72.990200000000002</v>
      </c>
      <c r="F1070" s="12" t="s">
        <v>1423</v>
      </c>
      <c r="G1070" s="13" t="s">
        <v>1422</v>
      </c>
      <c r="H1070" s="15">
        <v>367.39571048531201</v>
      </c>
      <c r="I1070" s="15">
        <v>72.990302242631202</v>
      </c>
      <c r="J1070" s="16"/>
      <c r="K1070" s="16"/>
      <c r="L1070" s="16"/>
      <c r="M1070" s="16"/>
      <c r="N1070" s="16"/>
      <c r="O1070" s="20"/>
      <c r="P1070" s="20"/>
      <c r="Q1070" s="20"/>
      <c r="R1070" s="20"/>
    </row>
    <row r="1071" spans="2:18" ht="15.75" customHeight="1" x14ac:dyDescent="0.25">
      <c r="B1071" s="12">
        <v>210021234</v>
      </c>
      <c r="C1071" s="13" t="s">
        <v>1425</v>
      </c>
      <c r="D1071" s="14" t="s">
        <v>1012</v>
      </c>
      <c r="E1071" s="15">
        <v>83.350300000000004</v>
      </c>
      <c r="F1071" s="12" t="s">
        <v>1423</v>
      </c>
      <c r="G1071" s="13" t="s">
        <v>1422</v>
      </c>
      <c r="H1071" s="15">
        <v>367.39571048531201</v>
      </c>
      <c r="I1071" s="15">
        <v>83.350273397985305</v>
      </c>
      <c r="J1071" s="16"/>
      <c r="K1071" s="16"/>
      <c r="L1071" s="16"/>
      <c r="M1071" s="16"/>
      <c r="N1071" s="16"/>
      <c r="O1071" s="20"/>
      <c r="P1071" s="20"/>
      <c r="Q1071" s="20"/>
      <c r="R1071" s="20"/>
    </row>
    <row r="1072" spans="2:18" ht="15.75" customHeight="1" x14ac:dyDescent="0.25">
      <c r="B1072" s="12">
        <v>210021235</v>
      </c>
      <c r="C1072" s="13" t="s">
        <v>1426</v>
      </c>
      <c r="D1072" s="17" t="s">
        <v>1012</v>
      </c>
      <c r="E1072" s="18">
        <v>624.70969999999897</v>
      </c>
      <c r="F1072" s="12" t="s">
        <v>1427</v>
      </c>
      <c r="G1072" s="13" t="s">
        <v>1426</v>
      </c>
      <c r="H1072" s="15">
        <v>624.70919734667996</v>
      </c>
      <c r="I1072" s="15">
        <v>624.70919734667996</v>
      </c>
      <c r="J1072" s="16"/>
      <c r="K1072" s="16"/>
      <c r="L1072" s="16"/>
      <c r="M1072" s="16"/>
      <c r="N1072" s="16"/>
      <c r="O1072" s="20"/>
      <c r="P1072" s="20"/>
      <c r="Q1072" s="20"/>
      <c r="R1072" s="20"/>
    </row>
    <row r="1073" spans="2:18" ht="15.75" customHeight="1" x14ac:dyDescent="0.25">
      <c r="B1073" s="12">
        <v>210031236</v>
      </c>
      <c r="C1073" s="13" t="s">
        <v>1428</v>
      </c>
      <c r="D1073" s="14" t="s">
        <v>1012</v>
      </c>
      <c r="E1073" s="15">
        <v>4.8779000000000003</v>
      </c>
      <c r="F1073" s="12" t="s">
        <v>1429</v>
      </c>
      <c r="G1073" s="13" t="s">
        <v>1430</v>
      </c>
      <c r="H1073" s="15">
        <v>30.378607490501199</v>
      </c>
      <c r="I1073" s="15">
        <v>4.8782000717840397</v>
      </c>
      <c r="J1073" s="16"/>
      <c r="K1073" s="16"/>
      <c r="L1073" s="16"/>
      <c r="M1073" s="16"/>
      <c r="N1073" s="16"/>
      <c r="O1073" s="20"/>
      <c r="P1073" s="20"/>
      <c r="Q1073" s="20"/>
      <c r="R1073" s="20"/>
    </row>
    <row r="1074" spans="2:18" ht="15.75" customHeight="1" x14ac:dyDescent="0.25">
      <c r="B1074" s="12">
        <v>210031237</v>
      </c>
      <c r="C1074" s="13" t="s">
        <v>1431</v>
      </c>
      <c r="D1074" s="17" t="s">
        <v>1012</v>
      </c>
      <c r="E1074" s="18">
        <v>5.0848000000000004</v>
      </c>
      <c r="F1074" s="12" t="s">
        <v>1429</v>
      </c>
      <c r="G1074" s="13" t="s">
        <v>1430</v>
      </c>
      <c r="H1074" s="15">
        <v>30.378607490501199</v>
      </c>
      <c r="I1074" s="15">
        <v>5.0849277078528203</v>
      </c>
      <c r="J1074" s="16"/>
      <c r="K1074" s="16"/>
      <c r="L1074" s="16"/>
      <c r="M1074" s="16"/>
      <c r="N1074" s="16"/>
      <c r="O1074" s="20"/>
      <c r="P1074" s="20"/>
      <c r="Q1074" s="20"/>
      <c r="R1074" s="20"/>
    </row>
    <row r="1075" spans="2:18" ht="15.75" customHeight="1" x14ac:dyDescent="0.25">
      <c r="B1075" s="12">
        <v>210031439</v>
      </c>
      <c r="C1075" s="13" t="s">
        <v>1432</v>
      </c>
      <c r="D1075" s="14" t="s">
        <v>1012</v>
      </c>
      <c r="E1075" s="15">
        <v>1.5225</v>
      </c>
      <c r="F1075" s="12" t="s">
        <v>1429</v>
      </c>
      <c r="G1075" s="13" t="s">
        <v>1430</v>
      </c>
      <c r="H1075" s="15">
        <v>30.378607490501199</v>
      </c>
      <c r="I1075" s="15">
        <v>1.52270314466242</v>
      </c>
      <c r="J1075" s="16"/>
      <c r="K1075" s="16"/>
      <c r="L1075" s="16"/>
      <c r="M1075" s="16"/>
      <c r="N1075" s="16"/>
      <c r="O1075" s="20"/>
      <c r="P1075" s="20"/>
      <c r="Q1075" s="20"/>
      <c r="R1075" s="20"/>
    </row>
    <row r="1076" spans="2:18" ht="15.75" customHeight="1" x14ac:dyDescent="0.25">
      <c r="B1076" s="12">
        <v>210031440</v>
      </c>
      <c r="C1076" s="13" t="s">
        <v>1433</v>
      </c>
      <c r="D1076" s="17" t="s">
        <v>1012</v>
      </c>
      <c r="E1076" s="18">
        <v>3.0501999999999998</v>
      </c>
      <c r="F1076" s="12" t="s">
        <v>1429</v>
      </c>
      <c r="G1076" s="13" t="s">
        <v>1430</v>
      </c>
      <c r="H1076" s="15">
        <v>30.378607490501199</v>
      </c>
      <c r="I1076" s="15">
        <v>3.0503528766489398</v>
      </c>
      <c r="J1076" s="16"/>
      <c r="K1076" s="16"/>
      <c r="L1076" s="16"/>
      <c r="M1076" s="16"/>
      <c r="N1076" s="16"/>
      <c r="O1076" s="20"/>
      <c r="P1076" s="20"/>
      <c r="Q1076" s="20"/>
      <c r="R1076" s="20"/>
    </row>
    <row r="1077" spans="2:18" ht="15.75" customHeight="1" x14ac:dyDescent="0.25">
      <c r="B1077" s="12">
        <v>210031535</v>
      </c>
      <c r="C1077" s="13" t="s">
        <v>1434</v>
      </c>
      <c r="D1077" s="14" t="s">
        <v>1012</v>
      </c>
      <c r="E1077" s="15">
        <v>6.2473000000000001</v>
      </c>
      <c r="F1077" s="12" t="s">
        <v>1429</v>
      </c>
      <c r="G1077" s="13" t="s">
        <v>1430</v>
      </c>
      <c r="H1077" s="15">
        <v>30.378607490501199</v>
      </c>
      <c r="I1077" s="15">
        <v>6.2476025805395601</v>
      </c>
      <c r="J1077" s="16"/>
      <c r="K1077" s="16"/>
      <c r="L1077" s="16"/>
      <c r="M1077" s="16"/>
      <c r="N1077" s="16"/>
      <c r="O1077" s="20"/>
      <c r="P1077" s="20"/>
      <c r="Q1077" s="20"/>
      <c r="R1077" s="20"/>
    </row>
    <row r="1078" spans="2:18" ht="15.75" customHeight="1" x14ac:dyDescent="0.25">
      <c r="B1078" s="12">
        <v>210031536</v>
      </c>
      <c r="C1078" s="13" t="s">
        <v>1435</v>
      </c>
      <c r="D1078" s="17" t="s">
        <v>1012</v>
      </c>
      <c r="E1078" s="18">
        <v>2.6109</v>
      </c>
      <c r="F1078" s="12" t="s">
        <v>1429</v>
      </c>
      <c r="G1078" s="13" t="s">
        <v>1430</v>
      </c>
      <c r="H1078" s="15">
        <v>30.378607490501199</v>
      </c>
      <c r="I1078" s="15">
        <v>2.6110005099998399</v>
      </c>
      <c r="J1078" s="16"/>
      <c r="K1078" s="16"/>
      <c r="L1078" s="16"/>
      <c r="M1078" s="16"/>
      <c r="N1078" s="16"/>
      <c r="O1078" s="20"/>
      <c r="P1078" s="20"/>
      <c r="Q1078" s="20"/>
      <c r="R1078" s="20"/>
    </row>
    <row r="1079" spans="2:18" ht="15.75" customHeight="1" x14ac:dyDescent="0.25">
      <c r="B1079" s="12">
        <v>210031537</v>
      </c>
      <c r="C1079" s="13" t="s">
        <v>1436</v>
      </c>
      <c r="D1079" s="14" t="s">
        <v>1012</v>
      </c>
      <c r="E1079" s="15">
        <v>2.3532999999999999</v>
      </c>
      <c r="F1079" s="12" t="s">
        <v>1429</v>
      </c>
      <c r="G1079" s="13" t="s">
        <v>1430</v>
      </c>
      <c r="H1079" s="15">
        <v>30.378607490501199</v>
      </c>
      <c r="I1079" s="15">
        <v>2.3537615375852901</v>
      </c>
      <c r="J1079" s="16"/>
      <c r="K1079" s="16"/>
      <c r="L1079" s="16"/>
      <c r="M1079" s="16"/>
      <c r="N1079" s="16"/>
      <c r="O1079" s="20"/>
      <c r="P1079" s="20"/>
      <c r="Q1079" s="20"/>
      <c r="R1079" s="20"/>
    </row>
    <row r="1080" spans="2:18" ht="15.75" customHeight="1" x14ac:dyDescent="0.25">
      <c r="B1080" s="12">
        <v>210031538</v>
      </c>
      <c r="C1080" s="13" t="s">
        <v>1437</v>
      </c>
      <c r="D1080" s="17" t="s">
        <v>1012</v>
      </c>
      <c r="E1080" s="18">
        <v>4.6310000000000002</v>
      </c>
      <c r="F1080" s="12" t="s">
        <v>1429</v>
      </c>
      <c r="G1080" s="13" t="s">
        <v>1430</v>
      </c>
      <c r="H1080" s="15">
        <v>30.378607490501199</v>
      </c>
      <c r="I1080" s="15">
        <v>4.6300590614283399</v>
      </c>
      <c r="J1080" s="16"/>
      <c r="K1080" s="16"/>
      <c r="L1080" s="16"/>
      <c r="M1080" s="16"/>
      <c r="N1080" s="16"/>
      <c r="O1080" s="20"/>
      <c r="P1080" s="20"/>
      <c r="Q1080" s="20"/>
      <c r="R1080" s="20"/>
    </row>
    <row r="1081" spans="2:18" ht="15.75" customHeight="1" x14ac:dyDescent="0.25">
      <c r="B1081" s="12">
        <v>210041240</v>
      </c>
      <c r="C1081" s="13" t="s">
        <v>1438</v>
      </c>
      <c r="D1081" s="14" t="s">
        <v>1012</v>
      </c>
      <c r="E1081" s="15">
        <v>129.548699999999</v>
      </c>
      <c r="F1081" s="12" t="s">
        <v>1439</v>
      </c>
      <c r="G1081" s="13" t="s">
        <v>1438</v>
      </c>
      <c r="H1081" s="15">
        <v>260.684266170233</v>
      </c>
      <c r="I1081" s="15">
        <v>129.548449331537</v>
      </c>
      <c r="J1081" s="16"/>
      <c r="K1081" s="16"/>
      <c r="L1081" s="16"/>
      <c r="M1081" s="16"/>
      <c r="N1081" s="16"/>
      <c r="O1081" s="20"/>
      <c r="P1081" s="20"/>
      <c r="Q1081" s="20"/>
      <c r="R1081" s="20"/>
    </row>
    <row r="1082" spans="2:18" ht="15.75" customHeight="1" x14ac:dyDescent="0.25">
      <c r="B1082" s="12">
        <v>210041539</v>
      </c>
      <c r="C1082" s="13" t="s">
        <v>1440</v>
      </c>
      <c r="D1082" s="17" t="s">
        <v>1012</v>
      </c>
      <c r="E1082" s="18">
        <v>51.892200000000003</v>
      </c>
      <c r="F1082" s="12" t="s">
        <v>1439</v>
      </c>
      <c r="G1082" s="13" t="s">
        <v>1438</v>
      </c>
      <c r="H1082" s="15">
        <v>260.684266170233</v>
      </c>
      <c r="I1082" s="15">
        <v>51.892018865922097</v>
      </c>
      <c r="J1082" s="16"/>
      <c r="K1082" s="16"/>
      <c r="L1082" s="16"/>
      <c r="M1082" s="16"/>
      <c r="N1082" s="16"/>
      <c r="O1082" s="20"/>
      <c r="P1082" s="20"/>
      <c r="Q1082" s="20"/>
      <c r="R1082" s="20"/>
    </row>
    <row r="1083" spans="2:18" ht="15.75" customHeight="1" x14ac:dyDescent="0.25">
      <c r="B1083" s="12">
        <v>210041540</v>
      </c>
      <c r="C1083" s="13" t="s">
        <v>1441</v>
      </c>
      <c r="D1083" s="14" t="s">
        <v>1012</v>
      </c>
      <c r="E1083" s="15">
        <v>41.449599999999897</v>
      </c>
      <c r="F1083" s="12" t="s">
        <v>1439</v>
      </c>
      <c r="G1083" s="13" t="s">
        <v>1438</v>
      </c>
      <c r="H1083" s="15">
        <v>260.684266170233</v>
      </c>
      <c r="I1083" s="15">
        <v>41.449660542670401</v>
      </c>
      <c r="J1083" s="16"/>
      <c r="K1083" s="16"/>
      <c r="L1083" s="16"/>
      <c r="M1083" s="16"/>
      <c r="N1083" s="16"/>
      <c r="O1083" s="20"/>
      <c r="P1083" s="20"/>
      <c r="Q1083" s="20"/>
      <c r="R1083" s="20"/>
    </row>
    <row r="1084" spans="2:18" ht="15.75" customHeight="1" x14ac:dyDescent="0.25">
      <c r="B1084" s="12">
        <v>210041541</v>
      </c>
      <c r="C1084" s="13" t="s">
        <v>1442</v>
      </c>
      <c r="D1084" s="17" t="s">
        <v>1012</v>
      </c>
      <c r="E1084" s="18">
        <v>37.7941</v>
      </c>
      <c r="F1084" s="12" t="s">
        <v>1439</v>
      </c>
      <c r="G1084" s="13" t="s">
        <v>1438</v>
      </c>
      <c r="H1084" s="15">
        <v>260.684266170233</v>
      </c>
      <c r="I1084" s="15">
        <v>37.794137430103802</v>
      </c>
      <c r="J1084" s="16"/>
      <c r="K1084" s="16"/>
      <c r="L1084" s="16"/>
      <c r="M1084" s="16"/>
      <c r="N1084" s="16"/>
      <c r="O1084" s="20"/>
      <c r="P1084" s="20"/>
      <c r="Q1084" s="20"/>
      <c r="R1084" s="20"/>
    </row>
    <row r="1085" spans="2:18" ht="15.75" customHeight="1" x14ac:dyDescent="0.25">
      <c r="B1085" s="12">
        <v>210051242</v>
      </c>
      <c r="C1085" s="13" t="s">
        <v>1443</v>
      </c>
      <c r="D1085" s="14" t="s">
        <v>1012</v>
      </c>
      <c r="E1085" s="15">
        <v>8.8268000000000004</v>
      </c>
      <c r="F1085" s="12" t="s">
        <v>1444</v>
      </c>
      <c r="G1085" s="13" t="s">
        <v>1445</v>
      </c>
      <c r="H1085" s="15">
        <v>294.09622862426397</v>
      </c>
      <c r="I1085" s="15">
        <v>8.8266150758779105</v>
      </c>
      <c r="J1085" s="16"/>
      <c r="K1085" s="16"/>
      <c r="L1085" s="16"/>
      <c r="M1085" s="16"/>
      <c r="N1085" s="16"/>
      <c r="O1085" s="20"/>
      <c r="P1085" s="20"/>
      <c r="Q1085" s="20"/>
      <c r="R1085" s="20"/>
    </row>
    <row r="1086" spans="2:18" ht="15.75" customHeight="1" x14ac:dyDescent="0.25">
      <c r="B1086" s="12">
        <v>210051243</v>
      </c>
      <c r="C1086" s="13" t="s">
        <v>1446</v>
      </c>
      <c r="D1086" s="17" t="s">
        <v>1012</v>
      </c>
      <c r="E1086" s="18">
        <v>18.186699999999899</v>
      </c>
      <c r="F1086" s="12" t="s">
        <v>1444</v>
      </c>
      <c r="G1086" s="13" t="s">
        <v>1445</v>
      </c>
      <c r="H1086" s="15">
        <v>294.09622862426397</v>
      </c>
      <c r="I1086" s="15">
        <v>18.186703180323299</v>
      </c>
      <c r="J1086" s="16"/>
      <c r="K1086" s="16"/>
      <c r="L1086" s="16"/>
      <c r="M1086" s="16"/>
      <c r="N1086" s="16"/>
      <c r="O1086" s="20"/>
      <c r="P1086" s="20"/>
      <c r="Q1086" s="20"/>
      <c r="R1086" s="20"/>
    </row>
    <row r="1087" spans="2:18" ht="15.75" customHeight="1" x14ac:dyDescent="0.25">
      <c r="B1087" s="12">
        <v>210051245</v>
      </c>
      <c r="C1087" s="13" t="s">
        <v>1447</v>
      </c>
      <c r="D1087" s="14" t="s">
        <v>1012</v>
      </c>
      <c r="E1087" s="15">
        <v>13.936</v>
      </c>
      <c r="F1087" s="12" t="s">
        <v>1444</v>
      </c>
      <c r="G1087" s="13" t="s">
        <v>1445</v>
      </c>
      <c r="H1087" s="15">
        <v>294.09622862426397</v>
      </c>
      <c r="I1087" s="15">
        <v>13.936993585532701</v>
      </c>
      <c r="J1087" s="16"/>
      <c r="K1087" s="16"/>
      <c r="L1087" s="16"/>
      <c r="M1087" s="16"/>
      <c r="N1087" s="16"/>
      <c r="O1087" s="20"/>
      <c r="P1087" s="20"/>
      <c r="Q1087" s="20"/>
      <c r="R1087" s="20"/>
    </row>
    <row r="1088" spans="2:18" ht="15.75" customHeight="1" x14ac:dyDescent="0.25">
      <c r="B1088" s="12">
        <v>210051246</v>
      </c>
      <c r="C1088" s="13" t="s">
        <v>1448</v>
      </c>
      <c r="D1088" s="17" t="s">
        <v>1012</v>
      </c>
      <c r="E1088" s="18">
        <v>95.906000000000006</v>
      </c>
      <c r="F1088" s="12" t="s">
        <v>1444</v>
      </c>
      <c r="G1088" s="13" t="s">
        <v>1445</v>
      </c>
      <c r="H1088" s="15">
        <v>294.09622862426397</v>
      </c>
      <c r="I1088" s="15">
        <v>95.906137270530706</v>
      </c>
      <c r="J1088" s="16"/>
      <c r="K1088" s="16"/>
      <c r="L1088" s="16"/>
      <c r="M1088" s="16"/>
      <c r="N1088" s="16"/>
      <c r="O1088" s="20"/>
      <c r="P1088" s="20"/>
      <c r="Q1088" s="20"/>
      <c r="R1088" s="20"/>
    </row>
    <row r="1089" spans="2:18" ht="15.75" customHeight="1" x14ac:dyDescent="0.25">
      <c r="B1089" s="12">
        <v>210051247</v>
      </c>
      <c r="C1089" s="13" t="s">
        <v>1449</v>
      </c>
      <c r="D1089" s="14" t="s">
        <v>1012</v>
      </c>
      <c r="E1089" s="15">
        <v>4.6252000000000004</v>
      </c>
      <c r="F1089" s="12" t="s">
        <v>1444</v>
      </c>
      <c r="G1089" s="13" t="s">
        <v>1445</v>
      </c>
      <c r="H1089" s="15">
        <v>294.09622862426397</v>
      </c>
      <c r="I1089" s="15">
        <v>4.6252904844552498</v>
      </c>
      <c r="J1089" s="16"/>
      <c r="K1089" s="16"/>
      <c r="L1089" s="16"/>
      <c r="M1089" s="16"/>
      <c r="N1089" s="16"/>
      <c r="O1089" s="20"/>
      <c r="P1089" s="20"/>
      <c r="Q1089" s="20"/>
      <c r="R1089" s="20"/>
    </row>
    <row r="1090" spans="2:18" ht="15.75" customHeight="1" x14ac:dyDescent="0.25">
      <c r="B1090" s="12">
        <v>210051248</v>
      </c>
      <c r="C1090" s="13" t="s">
        <v>1450</v>
      </c>
      <c r="D1090" s="17" t="s">
        <v>1012</v>
      </c>
      <c r="E1090" s="18">
        <v>30.384799999999899</v>
      </c>
      <c r="F1090" s="12" t="s">
        <v>1444</v>
      </c>
      <c r="G1090" s="13" t="s">
        <v>1445</v>
      </c>
      <c r="H1090" s="15">
        <v>294.09622862426397</v>
      </c>
      <c r="I1090" s="15">
        <v>30.384863783044501</v>
      </c>
      <c r="J1090" s="16"/>
      <c r="K1090" s="16"/>
      <c r="L1090" s="16"/>
      <c r="M1090" s="16"/>
      <c r="N1090" s="16"/>
      <c r="O1090" s="20"/>
      <c r="P1090" s="20"/>
      <c r="Q1090" s="20"/>
      <c r="R1090" s="20"/>
    </row>
    <row r="1091" spans="2:18" ht="15.75" customHeight="1" x14ac:dyDescent="0.25">
      <c r="B1091" s="12">
        <v>210051250</v>
      </c>
      <c r="C1091" s="13" t="s">
        <v>1451</v>
      </c>
      <c r="D1091" s="14" t="s">
        <v>1012</v>
      </c>
      <c r="E1091" s="15">
        <v>3.8595000000000002</v>
      </c>
      <c r="F1091" s="12" t="s">
        <v>1444</v>
      </c>
      <c r="G1091" s="13" t="s">
        <v>1445</v>
      </c>
      <c r="H1091" s="15">
        <v>294.09622862426397</v>
      </c>
      <c r="I1091" s="15">
        <v>3.85958142714186</v>
      </c>
      <c r="J1091" s="16"/>
      <c r="K1091" s="16"/>
      <c r="L1091" s="16"/>
      <c r="M1091" s="16"/>
      <c r="N1091" s="16"/>
      <c r="O1091" s="20"/>
      <c r="P1091" s="20"/>
      <c r="Q1091" s="20"/>
      <c r="R1091" s="20"/>
    </row>
    <row r="1092" spans="2:18" ht="15.75" customHeight="1" x14ac:dyDescent="0.25">
      <c r="B1092" s="12">
        <v>210051441</v>
      </c>
      <c r="C1092" s="13" t="s">
        <v>1452</v>
      </c>
      <c r="D1092" s="17" t="s">
        <v>1012</v>
      </c>
      <c r="E1092" s="18">
        <v>3.9685000000000001</v>
      </c>
      <c r="F1092" s="12" t="s">
        <v>1444</v>
      </c>
      <c r="G1092" s="13" t="s">
        <v>1445</v>
      </c>
      <c r="H1092" s="15">
        <v>294.09622862426397</v>
      </c>
      <c r="I1092" s="15">
        <v>3.96849309882026</v>
      </c>
      <c r="J1092" s="16"/>
      <c r="K1092" s="16"/>
      <c r="L1092" s="16"/>
      <c r="M1092" s="16"/>
      <c r="N1092" s="16"/>
      <c r="O1092" s="20"/>
      <c r="P1092" s="20"/>
      <c r="Q1092" s="20"/>
      <c r="R1092" s="20"/>
    </row>
    <row r="1093" spans="2:18" ht="15.75" customHeight="1" x14ac:dyDescent="0.25">
      <c r="B1093" s="12">
        <v>210051442</v>
      </c>
      <c r="C1093" s="13" t="s">
        <v>1453</v>
      </c>
      <c r="D1093" s="14" t="s">
        <v>1012</v>
      </c>
      <c r="E1093" s="15">
        <v>13.3514</v>
      </c>
      <c r="F1093" s="12" t="s">
        <v>1444</v>
      </c>
      <c r="G1093" s="13" t="s">
        <v>1445</v>
      </c>
      <c r="H1093" s="15">
        <v>294.09622862426397</v>
      </c>
      <c r="I1093" s="15">
        <v>13.351828939205101</v>
      </c>
      <c r="J1093" s="16"/>
      <c r="K1093" s="16"/>
      <c r="L1093" s="16"/>
      <c r="M1093" s="16"/>
      <c r="N1093" s="16"/>
      <c r="O1093" s="20"/>
      <c r="P1093" s="20"/>
      <c r="Q1093" s="20"/>
      <c r="R1093" s="20"/>
    </row>
    <row r="1094" spans="2:18" ht="15.75" customHeight="1" x14ac:dyDescent="0.25">
      <c r="B1094" s="12">
        <v>210051443</v>
      </c>
      <c r="C1094" s="13" t="s">
        <v>1454</v>
      </c>
      <c r="D1094" s="17" t="s">
        <v>1012</v>
      </c>
      <c r="E1094" s="18">
        <v>11.9141999999999</v>
      </c>
      <c r="F1094" s="12" t="s">
        <v>1444</v>
      </c>
      <c r="G1094" s="13" t="s">
        <v>1445</v>
      </c>
      <c r="H1094" s="15">
        <v>294.09622862426397</v>
      </c>
      <c r="I1094" s="15">
        <v>11.914125392209501</v>
      </c>
      <c r="J1094" s="16"/>
      <c r="K1094" s="16"/>
      <c r="L1094" s="16"/>
      <c r="M1094" s="16"/>
      <c r="N1094" s="16"/>
      <c r="O1094" s="20"/>
      <c r="P1094" s="20"/>
      <c r="Q1094" s="20"/>
      <c r="R1094" s="20"/>
    </row>
    <row r="1095" spans="2:18" ht="15.75" customHeight="1" x14ac:dyDescent="0.25">
      <c r="B1095" s="12">
        <v>210051445</v>
      </c>
      <c r="C1095" s="13" t="s">
        <v>1455</v>
      </c>
      <c r="D1095" s="14" t="s">
        <v>1012</v>
      </c>
      <c r="E1095" s="15">
        <v>70.835899999999896</v>
      </c>
      <c r="F1095" s="12" t="s">
        <v>1444</v>
      </c>
      <c r="G1095" s="13" t="s">
        <v>1445</v>
      </c>
      <c r="H1095" s="15">
        <v>294.09622862426397</v>
      </c>
      <c r="I1095" s="15">
        <v>70.836240716708403</v>
      </c>
      <c r="J1095" s="16"/>
      <c r="K1095" s="16"/>
      <c r="L1095" s="16"/>
      <c r="M1095" s="16"/>
      <c r="N1095" s="16"/>
      <c r="O1095" s="20"/>
      <c r="P1095" s="20"/>
      <c r="Q1095" s="20"/>
      <c r="R1095" s="20"/>
    </row>
    <row r="1096" spans="2:18" ht="15.75" customHeight="1" x14ac:dyDescent="0.25">
      <c r="B1096" s="12">
        <v>210051542</v>
      </c>
      <c r="C1096" s="13" t="s">
        <v>1456</v>
      </c>
      <c r="D1096" s="17" t="s">
        <v>1012</v>
      </c>
      <c r="E1096" s="18">
        <v>1.9198</v>
      </c>
      <c r="F1096" s="12" t="s">
        <v>1444</v>
      </c>
      <c r="G1096" s="13" t="s">
        <v>1445</v>
      </c>
      <c r="H1096" s="15">
        <v>294.09622862426397</v>
      </c>
      <c r="I1096" s="15">
        <v>1.9195854394605201</v>
      </c>
      <c r="J1096" s="16"/>
      <c r="K1096" s="16"/>
      <c r="L1096" s="16"/>
      <c r="M1096" s="16"/>
      <c r="N1096" s="16"/>
      <c r="O1096" s="20"/>
      <c r="P1096" s="20"/>
      <c r="Q1096" s="20"/>
      <c r="R1096" s="20"/>
    </row>
    <row r="1097" spans="2:18" ht="15.75" customHeight="1" x14ac:dyDescent="0.25">
      <c r="B1097" s="12">
        <v>210051543</v>
      </c>
      <c r="C1097" s="13" t="s">
        <v>1457</v>
      </c>
      <c r="D1097" s="14" t="s">
        <v>1012</v>
      </c>
      <c r="E1097" s="15">
        <v>4.0890000000000004</v>
      </c>
      <c r="F1097" s="12" t="s">
        <v>1444</v>
      </c>
      <c r="G1097" s="13" t="s">
        <v>1445</v>
      </c>
      <c r="H1097" s="15">
        <v>294.09622862426397</v>
      </c>
      <c r="I1097" s="15">
        <v>4.0894567772690804</v>
      </c>
      <c r="J1097" s="16"/>
      <c r="K1097" s="16"/>
      <c r="L1097" s="16"/>
      <c r="M1097" s="16"/>
      <c r="N1097" s="16"/>
      <c r="O1097" s="20"/>
      <c r="P1097" s="20"/>
      <c r="Q1097" s="20"/>
      <c r="R1097" s="20"/>
    </row>
    <row r="1098" spans="2:18" ht="15.75" customHeight="1" x14ac:dyDescent="0.25">
      <c r="B1098" s="12">
        <v>210051544</v>
      </c>
      <c r="C1098" s="13" t="s">
        <v>1458</v>
      </c>
      <c r="D1098" s="17" t="s">
        <v>1012</v>
      </c>
      <c r="E1098" s="18">
        <v>8.8762000000000008</v>
      </c>
      <c r="F1098" s="12" t="s">
        <v>1444</v>
      </c>
      <c r="G1098" s="13" t="s">
        <v>1445</v>
      </c>
      <c r="H1098" s="15">
        <v>294.09622862426397</v>
      </c>
      <c r="I1098" s="15">
        <v>8.8761358289080299</v>
      </c>
      <c r="J1098" s="16"/>
      <c r="K1098" s="16"/>
      <c r="L1098" s="16"/>
      <c r="M1098" s="16"/>
      <c r="N1098" s="16"/>
      <c r="O1098" s="20"/>
      <c r="P1098" s="20"/>
      <c r="Q1098" s="20"/>
      <c r="R1098" s="20"/>
    </row>
    <row r="1099" spans="2:18" ht="15.75" customHeight="1" x14ac:dyDescent="0.25">
      <c r="B1099" s="12">
        <v>210051545</v>
      </c>
      <c r="C1099" s="13" t="s">
        <v>1459</v>
      </c>
      <c r="D1099" s="14" t="s">
        <v>1012</v>
      </c>
      <c r="E1099" s="15">
        <v>3.4138000000000002</v>
      </c>
      <c r="F1099" s="12" t="s">
        <v>1444</v>
      </c>
      <c r="G1099" s="13" t="s">
        <v>1445</v>
      </c>
      <c r="H1099" s="15">
        <v>294.09622862426397</v>
      </c>
      <c r="I1099" s="15">
        <v>3.41417762477746</v>
      </c>
      <c r="J1099" s="16"/>
      <c r="K1099" s="16"/>
      <c r="L1099" s="16"/>
      <c r="M1099" s="16"/>
      <c r="N1099" s="16"/>
      <c r="O1099" s="20"/>
      <c r="P1099" s="20"/>
      <c r="Q1099" s="20"/>
      <c r="R1099" s="20"/>
    </row>
    <row r="1100" spans="2:18" ht="15.75" customHeight="1" x14ac:dyDescent="0.25">
      <c r="B1100" s="12">
        <v>211011251</v>
      </c>
      <c r="C1100" s="13" t="s">
        <v>1460</v>
      </c>
      <c r="D1100" s="17" t="s">
        <v>1012</v>
      </c>
      <c r="E1100" s="18">
        <v>8.0436999999999905</v>
      </c>
      <c r="F1100" s="12" t="s">
        <v>1461</v>
      </c>
      <c r="G1100" s="13" t="s">
        <v>1462</v>
      </c>
      <c r="H1100" s="15">
        <v>118.30229111968799</v>
      </c>
      <c r="I1100" s="15">
        <v>8.0436779232096693</v>
      </c>
      <c r="J1100" s="16"/>
      <c r="K1100" s="16"/>
      <c r="L1100" s="16"/>
      <c r="M1100" s="16"/>
      <c r="N1100" s="16"/>
      <c r="O1100" s="20"/>
      <c r="P1100" s="20"/>
      <c r="Q1100" s="20"/>
      <c r="R1100" s="20"/>
    </row>
    <row r="1101" spans="2:18" ht="15.75" customHeight="1" x14ac:dyDescent="0.25">
      <c r="B1101" s="12">
        <v>211011254</v>
      </c>
      <c r="C1101" s="13" t="s">
        <v>1463</v>
      </c>
      <c r="D1101" s="14" t="s">
        <v>1012</v>
      </c>
      <c r="E1101" s="15">
        <v>15.2651</v>
      </c>
      <c r="F1101" s="12" t="s">
        <v>1461</v>
      </c>
      <c r="G1101" s="13" t="s">
        <v>1462</v>
      </c>
      <c r="H1101" s="15">
        <v>118.30229111968799</v>
      </c>
      <c r="I1101" s="15">
        <v>15.2652211080997</v>
      </c>
      <c r="J1101" s="16"/>
      <c r="K1101" s="16"/>
      <c r="L1101" s="16"/>
      <c r="M1101" s="16"/>
      <c r="N1101" s="16"/>
      <c r="O1101" s="20"/>
      <c r="P1101" s="20"/>
      <c r="Q1101" s="20"/>
      <c r="R1101" s="20"/>
    </row>
    <row r="1102" spans="2:18" ht="15.75" customHeight="1" x14ac:dyDescent="0.25">
      <c r="B1102" s="12">
        <v>211011255</v>
      </c>
      <c r="C1102" s="13" t="s">
        <v>1464</v>
      </c>
      <c r="D1102" s="17" t="s">
        <v>1012</v>
      </c>
      <c r="E1102" s="18">
        <v>18.494</v>
      </c>
      <c r="F1102" s="12" t="s">
        <v>1461</v>
      </c>
      <c r="G1102" s="13" t="s">
        <v>1462</v>
      </c>
      <c r="H1102" s="15">
        <v>118.30229111968799</v>
      </c>
      <c r="I1102" s="15">
        <v>18.4937324410004</v>
      </c>
      <c r="J1102" s="16"/>
      <c r="K1102" s="16"/>
      <c r="L1102" s="16"/>
      <c r="M1102" s="16"/>
      <c r="N1102" s="16"/>
      <c r="O1102" s="20"/>
      <c r="P1102" s="20"/>
      <c r="Q1102" s="20"/>
      <c r="R1102" s="20"/>
    </row>
    <row r="1103" spans="2:18" ht="15.75" customHeight="1" x14ac:dyDescent="0.25">
      <c r="B1103" s="12">
        <v>211011256</v>
      </c>
      <c r="C1103" s="13" t="s">
        <v>1465</v>
      </c>
      <c r="D1103" s="14" t="s">
        <v>1012</v>
      </c>
      <c r="E1103" s="15">
        <v>8.2003000000000004</v>
      </c>
      <c r="F1103" s="12" t="s">
        <v>1461</v>
      </c>
      <c r="G1103" s="13" t="s">
        <v>1462</v>
      </c>
      <c r="H1103" s="15">
        <v>118.30229111968799</v>
      </c>
      <c r="I1103" s="15">
        <v>8.2003344146186095</v>
      </c>
      <c r="J1103" s="16"/>
      <c r="K1103" s="16"/>
      <c r="L1103" s="16"/>
      <c r="M1103" s="16"/>
      <c r="N1103" s="16"/>
      <c r="O1103" s="20"/>
      <c r="P1103" s="20"/>
      <c r="Q1103" s="20"/>
      <c r="R1103" s="20"/>
    </row>
    <row r="1104" spans="2:18" ht="15.75" customHeight="1" x14ac:dyDescent="0.25">
      <c r="B1104" s="12">
        <v>211011257</v>
      </c>
      <c r="C1104" s="13" t="s">
        <v>1466</v>
      </c>
      <c r="D1104" s="17" t="s">
        <v>1012</v>
      </c>
      <c r="E1104" s="18">
        <v>4.1688000000000001</v>
      </c>
      <c r="F1104" s="12" t="s">
        <v>1461</v>
      </c>
      <c r="G1104" s="13" t="s">
        <v>1462</v>
      </c>
      <c r="H1104" s="15">
        <v>118.30229111968799</v>
      </c>
      <c r="I1104" s="15">
        <v>4.1685159080750998</v>
      </c>
      <c r="J1104" s="16"/>
      <c r="K1104" s="16"/>
      <c r="L1104" s="16"/>
      <c r="M1104" s="16"/>
      <c r="N1104" s="16"/>
      <c r="O1104" s="20"/>
      <c r="P1104" s="20"/>
      <c r="Q1104" s="20"/>
      <c r="R1104" s="20"/>
    </row>
    <row r="1105" spans="2:18" ht="15.75" customHeight="1" x14ac:dyDescent="0.25">
      <c r="B1105" s="12">
        <v>211011258</v>
      </c>
      <c r="C1105" s="13" t="s">
        <v>1467</v>
      </c>
      <c r="D1105" s="14" t="s">
        <v>1012</v>
      </c>
      <c r="E1105" s="15">
        <v>9.3531999999999904</v>
      </c>
      <c r="F1105" s="12" t="s">
        <v>1461</v>
      </c>
      <c r="G1105" s="13" t="s">
        <v>1462</v>
      </c>
      <c r="H1105" s="15">
        <v>118.30229111968799</v>
      </c>
      <c r="I1105" s="15">
        <v>9.3534527062719199</v>
      </c>
      <c r="J1105" s="16"/>
      <c r="K1105" s="16"/>
      <c r="L1105" s="16"/>
      <c r="M1105" s="16"/>
      <c r="N1105" s="16"/>
      <c r="O1105" s="20"/>
      <c r="P1105" s="20"/>
      <c r="Q1105" s="20"/>
      <c r="R1105" s="20"/>
    </row>
    <row r="1106" spans="2:18" ht="15.75" customHeight="1" x14ac:dyDescent="0.25">
      <c r="B1106" s="12">
        <v>211011259</v>
      </c>
      <c r="C1106" s="13" t="s">
        <v>1468</v>
      </c>
      <c r="D1106" s="17" t="s">
        <v>1012</v>
      </c>
      <c r="E1106" s="18">
        <v>8.3064</v>
      </c>
      <c r="F1106" s="12" t="s">
        <v>1461</v>
      </c>
      <c r="G1106" s="13" t="s">
        <v>1462</v>
      </c>
      <c r="H1106" s="15">
        <v>118.30229111968799</v>
      </c>
      <c r="I1106" s="15">
        <v>8.30634346252352</v>
      </c>
      <c r="J1106" s="16"/>
      <c r="K1106" s="16"/>
      <c r="L1106" s="16"/>
      <c r="M1106" s="16"/>
      <c r="N1106" s="16"/>
      <c r="O1106" s="20"/>
      <c r="P1106" s="20"/>
      <c r="Q1106" s="20"/>
      <c r="R1106" s="20"/>
    </row>
    <row r="1107" spans="2:18" ht="15.75" customHeight="1" x14ac:dyDescent="0.25">
      <c r="B1107" s="12">
        <v>211011260</v>
      </c>
      <c r="C1107" s="13" t="s">
        <v>1469</v>
      </c>
      <c r="D1107" s="14" t="s">
        <v>1012</v>
      </c>
      <c r="E1107" s="15">
        <v>13.3559</v>
      </c>
      <c r="F1107" s="12" t="s">
        <v>1461</v>
      </c>
      <c r="G1107" s="13" t="s">
        <v>1462</v>
      </c>
      <c r="H1107" s="15">
        <v>118.30229111968799</v>
      </c>
      <c r="I1107" s="15">
        <v>13.3559371102158</v>
      </c>
      <c r="J1107" s="16"/>
      <c r="K1107" s="16"/>
      <c r="L1107" s="16"/>
      <c r="M1107" s="16"/>
      <c r="N1107" s="16"/>
      <c r="O1107" s="20"/>
      <c r="P1107" s="20"/>
      <c r="Q1107" s="20"/>
      <c r="R1107" s="20"/>
    </row>
    <row r="1108" spans="2:18" ht="15.75" customHeight="1" x14ac:dyDescent="0.25">
      <c r="B1108" s="12">
        <v>211011446</v>
      </c>
      <c r="C1108" s="13" t="s">
        <v>1470</v>
      </c>
      <c r="D1108" s="17" t="s">
        <v>1012</v>
      </c>
      <c r="E1108" s="18">
        <v>11.2631</v>
      </c>
      <c r="F1108" s="12" t="s">
        <v>1461</v>
      </c>
      <c r="G1108" s="13" t="s">
        <v>1462</v>
      </c>
      <c r="H1108" s="15">
        <v>118.30229111968799</v>
      </c>
      <c r="I1108" s="15">
        <v>11.2635000126179</v>
      </c>
      <c r="J1108" s="16"/>
      <c r="K1108" s="16"/>
      <c r="L1108" s="16"/>
      <c r="M1108" s="16"/>
      <c r="N1108" s="16"/>
      <c r="O1108" s="20"/>
      <c r="P1108" s="20"/>
      <c r="Q1108" s="20"/>
      <c r="R1108" s="20"/>
    </row>
    <row r="1109" spans="2:18" ht="15.75" customHeight="1" x14ac:dyDescent="0.25">
      <c r="B1109" s="12">
        <v>211011447</v>
      </c>
      <c r="C1109" s="13" t="s">
        <v>1471</v>
      </c>
      <c r="D1109" s="14" t="s">
        <v>1012</v>
      </c>
      <c r="E1109" s="15">
        <v>6.9851000000000001</v>
      </c>
      <c r="F1109" s="12" t="s">
        <v>1461</v>
      </c>
      <c r="G1109" s="13" t="s">
        <v>1462</v>
      </c>
      <c r="H1109" s="15">
        <v>118.30229111968799</v>
      </c>
      <c r="I1109" s="15">
        <v>6.9852431324684296</v>
      </c>
      <c r="J1109" s="16"/>
      <c r="K1109" s="16"/>
      <c r="L1109" s="16"/>
      <c r="M1109" s="16"/>
      <c r="N1109" s="16"/>
      <c r="O1109" s="20"/>
      <c r="P1109" s="20"/>
      <c r="Q1109" s="20"/>
      <c r="R1109" s="20"/>
    </row>
    <row r="1110" spans="2:18" ht="15.75" customHeight="1" x14ac:dyDescent="0.25">
      <c r="B1110" s="12">
        <v>211011448</v>
      </c>
      <c r="C1110" s="13" t="s">
        <v>1472</v>
      </c>
      <c r="D1110" s="17" t="s">
        <v>1012</v>
      </c>
      <c r="E1110" s="18">
        <v>9.1499000000000006</v>
      </c>
      <c r="F1110" s="12" t="s">
        <v>1461</v>
      </c>
      <c r="G1110" s="13" t="s">
        <v>1462</v>
      </c>
      <c r="H1110" s="15">
        <v>118.30229111968799</v>
      </c>
      <c r="I1110" s="15">
        <v>9.1502246748371903</v>
      </c>
      <c r="J1110" s="16"/>
      <c r="K1110" s="16"/>
      <c r="L1110" s="16"/>
      <c r="M1110" s="16"/>
      <c r="N1110" s="16"/>
      <c r="O1110" s="20"/>
      <c r="P1110" s="20"/>
      <c r="Q1110" s="20"/>
      <c r="R1110" s="20"/>
    </row>
    <row r="1111" spans="2:18" ht="15.75" customHeight="1" x14ac:dyDescent="0.25">
      <c r="B1111" s="12">
        <v>211011449</v>
      </c>
      <c r="C1111" s="13" t="s">
        <v>1473</v>
      </c>
      <c r="D1111" s="14" t="s">
        <v>1012</v>
      </c>
      <c r="E1111" s="15">
        <v>5.7163000000000004</v>
      </c>
      <c r="F1111" s="12" t="s">
        <v>1461</v>
      </c>
      <c r="G1111" s="13" t="s">
        <v>1462</v>
      </c>
      <c r="H1111" s="15">
        <v>118.30229111968799</v>
      </c>
      <c r="I1111" s="15">
        <v>5.7161082257498297</v>
      </c>
      <c r="J1111" s="16"/>
      <c r="K1111" s="16"/>
      <c r="L1111" s="16"/>
      <c r="M1111" s="16"/>
      <c r="N1111" s="16"/>
      <c r="O1111" s="20"/>
      <c r="P1111" s="20"/>
      <c r="Q1111" s="20"/>
      <c r="R1111" s="20"/>
    </row>
    <row r="1112" spans="2:18" ht="15.75" customHeight="1" x14ac:dyDescent="0.25">
      <c r="B1112" s="12">
        <v>211021261</v>
      </c>
      <c r="C1112" s="13" t="s">
        <v>1474</v>
      </c>
      <c r="D1112" s="17" t="s">
        <v>1012</v>
      </c>
      <c r="E1112" s="18">
        <v>20.802800000000001</v>
      </c>
      <c r="F1112" s="12" t="s">
        <v>1475</v>
      </c>
      <c r="G1112" s="13" t="s">
        <v>1476</v>
      </c>
      <c r="H1112" s="15">
        <v>66.561984644210398</v>
      </c>
      <c r="I1112" s="15">
        <v>20.802668836690302</v>
      </c>
      <c r="J1112" s="16"/>
      <c r="K1112" s="16"/>
      <c r="L1112" s="16"/>
      <c r="M1112" s="16"/>
      <c r="N1112" s="16"/>
      <c r="O1112" s="20"/>
      <c r="P1112" s="20"/>
      <c r="Q1112" s="20"/>
      <c r="R1112" s="20"/>
    </row>
    <row r="1113" spans="2:18" ht="15.75" customHeight="1" x14ac:dyDescent="0.25">
      <c r="B1113" s="12">
        <v>211021262</v>
      </c>
      <c r="C1113" s="13" t="s">
        <v>1477</v>
      </c>
      <c r="D1113" s="14" t="s">
        <v>1012</v>
      </c>
      <c r="E1113" s="15">
        <v>45.759099999999897</v>
      </c>
      <c r="F1113" s="12" t="s">
        <v>1475</v>
      </c>
      <c r="G1113" s="13" t="s">
        <v>1476</v>
      </c>
      <c r="H1113" s="15">
        <v>66.561984644210398</v>
      </c>
      <c r="I1113" s="15">
        <v>45.759315807520103</v>
      </c>
      <c r="J1113" s="16"/>
      <c r="K1113" s="16"/>
      <c r="L1113" s="16"/>
      <c r="M1113" s="16"/>
      <c r="N1113" s="16"/>
      <c r="O1113" s="20"/>
      <c r="P1113" s="20"/>
      <c r="Q1113" s="20"/>
      <c r="R1113" s="20"/>
    </row>
    <row r="1114" spans="2:18" ht="15.75" customHeight="1" x14ac:dyDescent="0.25">
      <c r="B1114" s="12">
        <v>211031263</v>
      </c>
      <c r="C1114" s="13" t="s">
        <v>1478</v>
      </c>
      <c r="D1114" s="17" t="s">
        <v>1012</v>
      </c>
      <c r="E1114" s="18">
        <v>9.9090000000000007</v>
      </c>
      <c r="F1114" s="12" t="s">
        <v>1479</v>
      </c>
      <c r="G1114" s="13" t="s">
        <v>1480</v>
      </c>
      <c r="H1114" s="15">
        <v>61.188829727214198</v>
      </c>
      <c r="I1114" s="15">
        <v>9.9093332891829196</v>
      </c>
      <c r="J1114" s="16"/>
      <c r="K1114" s="16"/>
      <c r="L1114" s="16"/>
      <c r="M1114" s="16"/>
      <c r="N1114" s="16"/>
      <c r="O1114" s="20"/>
      <c r="P1114" s="20"/>
      <c r="Q1114" s="20"/>
      <c r="R1114" s="20"/>
    </row>
    <row r="1115" spans="2:18" ht="15.75" customHeight="1" x14ac:dyDescent="0.25">
      <c r="B1115" s="12">
        <v>211031265</v>
      </c>
      <c r="C1115" s="13" t="s">
        <v>1481</v>
      </c>
      <c r="D1115" s="14" t="s">
        <v>1012</v>
      </c>
      <c r="E1115" s="15">
        <v>9.4920000000000009</v>
      </c>
      <c r="F1115" s="12" t="s">
        <v>1479</v>
      </c>
      <c r="G1115" s="13" t="s">
        <v>1480</v>
      </c>
      <c r="H1115" s="15">
        <v>61.188829727214198</v>
      </c>
      <c r="I1115" s="15">
        <v>9.4921570060101406</v>
      </c>
      <c r="J1115" s="16"/>
      <c r="K1115" s="16"/>
      <c r="L1115" s="16"/>
      <c r="M1115" s="16"/>
      <c r="N1115" s="16"/>
      <c r="O1115" s="20"/>
      <c r="P1115" s="20"/>
      <c r="Q1115" s="20"/>
      <c r="R1115" s="20"/>
    </row>
    <row r="1116" spans="2:18" ht="15.75" customHeight="1" x14ac:dyDescent="0.25">
      <c r="B1116" s="12">
        <v>211031266</v>
      </c>
      <c r="C1116" s="13" t="s">
        <v>1482</v>
      </c>
      <c r="D1116" s="17" t="s">
        <v>1012</v>
      </c>
      <c r="E1116" s="18">
        <v>9.9105000000000008</v>
      </c>
      <c r="F1116" s="12" t="s">
        <v>1479</v>
      </c>
      <c r="G1116" s="13" t="s">
        <v>1480</v>
      </c>
      <c r="H1116" s="15">
        <v>61.188829727214198</v>
      </c>
      <c r="I1116" s="15">
        <v>9.9109668496128407</v>
      </c>
      <c r="J1116" s="16"/>
      <c r="K1116" s="16"/>
      <c r="L1116" s="16"/>
      <c r="M1116" s="16"/>
      <c r="N1116" s="16"/>
      <c r="O1116" s="20"/>
      <c r="P1116" s="20"/>
      <c r="Q1116" s="20"/>
      <c r="R1116" s="20"/>
    </row>
    <row r="1117" spans="2:18" ht="15.75" customHeight="1" x14ac:dyDescent="0.25">
      <c r="B1117" s="12">
        <v>211031267</v>
      </c>
      <c r="C1117" s="13" t="s">
        <v>1483</v>
      </c>
      <c r="D1117" s="14" t="s">
        <v>1012</v>
      </c>
      <c r="E1117" s="15">
        <v>9.3928999999999903</v>
      </c>
      <c r="F1117" s="12" t="s">
        <v>1479</v>
      </c>
      <c r="G1117" s="13" t="s">
        <v>1480</v>
      </c>
      <c r="H1117" s="15">
        <v>61.188829727214198</v>
      </c>
      <c r="I1117" s="15">
        <v>9.3930074528542793</v>
      </c>
      <c r="J1117" s="16"/>
      <c r="K1117" s="16"/>
      <c r="L1117" s="16"/>
      <c r="M1117" s="16"/>
      <c r="N1117" s="16"/>
      <c r="O1117" s="20"/>
      <c r="P1117" s="20"/>
      <c r="Q1117" s="20"/>
      <c r="R1117" s="20"/>
    </row>
    <row r="1118" spans="2:18" ht="15.75" customHeight="1" x14ac:dyDescent="0.25">
      <c r="B1118" s="12">
        <v>211031268</v>
      </c>
      <c r="C1118" s="13" t="s">
        <v>1484</v>
      </c>
      <c r="D1118" s="17" t="s">
        <v>1012</v>
      </c>
      <c r="E1118" s="18">
        <v>4.7306999999999997</v>
      </c>
      <c r="F1118" s="12" t="s">
        <v>1479</v>
      </c>
      <c r="G1118" s="13" t="s">
        <v>1480</v>
      </c>
      <c r="H1118" s="15">
        <v>61.188829727214198</v>
      </c>
      <c r="I1118" s="15">
        <v>4.7309025843189296</v>
      </c>
      <c r="J1118" s="16"/>
      <c r="K1118" s="16"/>
      <c r="L1118" s="16"/>
      <c r="M1118" s="16"/>
      <c r="N1118" s="16"/>
      <c r="O1118" s="20"/>
      <c r="P1118" s="20"/>
      <c r="Q1118" s="20"/>
      <c r="R1118" s="20"/>
    </row>
    <row r="1119" spans="2:18" ht="15.75" customHeight="1" x14ac:dyDescent="0.25">
      <c r="B1119" s="12">
        <v>211031450</v>
      </c>
      <c r="C1119" s="13" t="s">
        <v>1485</v>
      </c>
      <c r="D1119" s="14" t="s">
        <v>1012</v>
      </c>
      <c r="E1119" s="15">
        <v>8.0982000000000003</v>
      </c>
      <c r="F1119" s="12" t="s">
        <v>1479</v>
      </c>
      <c r="G1119" s="13" t="s">
        <v>1480</v>
      </c>
      <c r="H1119" s="15">
        <v>61.188829727214198</v>
      </c>
      <c r="I1119" s="15">
        <v>8.0984513565801901</v>
      </c>
      <c r="J1119" s="16"/>
      <c r="K1119" s="16"/>
      <c r="L1119" s="16"/>
      <c r="M1119" s="16"/>
      <c r="N1119" s="16"/>
      <c r="O1119" s="20"/>
      <c r="P1119" s="20"/>
      <c r="Q1119" s="20"/>
      <c r="R1119" s="20"/>
    </row>
    <row r="1120" spans="2:18" ht="15.75" customHeight="1" x14ac:dyDescent="0.25">
      <c r="B1120" s="12">
        <v>211031451</v>
      </c>
      <c r="C1120" s="13" t="s">
        <v>1486</v>
      </c>
      <c r="D1120" s="17" t="s">
        <v>1012</v>
      </c>
      <c r="E1120" s="18">
        <v>6.7979000000000003</v>
      </c>
      <c r="F1120" s="12" t="s">
        <v>1479</v>
      </c>
      <c r="G1120" s="13" t="s">
        <v>1480</v>
      </c>
      <c r="H1120" s="15">
        <v>61.188829727214198</v>
      </c>
      <c r="I1120" s="15">
        <v>6.7981254438564997</v>
      </c>
      <c r="J1120" s="16"/>
      <c r="K1120" s="16"/>
      <c r="L1120" s="16"/>
      <c r="M1120" s="16"/>
      <c r="N1120" s="16"/>
      <c r="O1120" s="20"/>
      <c r="P1120" s="20"/>
      <c r="Q1120" s="20"/>
      <c r="R1120" s="20"/>
    </row>
    <row r="1121" spans="2:18" ht="15.75" customHeight="1" x14ac:dyDescent="0.25">
      <c r="B1121" s="12">
        <v>211031452</v>
      </c>
      <c r="C1121" s="13" t="s">
        <v>1487</v>
      </c>
      <c r="D1121" s="14" t="s">
        <v>1012</v>
      </c>
      <c r="E1121" s="15">
        <v>2.8559999999999999</v>
      </c>
      <c r="F1121" s="12" t="s">
        <v>1479</v>
      </c>
      <c r="G1121" s="13" t="s">
        <v>1480</v>
      </c>
      <c r="H1121" s="15">
        <v>61.188829727214198</v>
      </c>
      <c r="I1121" s="15">
        <v>2.8558857447984001</v>
      </c>
      <c r="J1121" s="16"/>
      <c r="K1121" s="16"/>
      <c r="L1121" s="16"/>
      <c r="M1121" s="16"/>
      <c r="N1121" s="16"/>
      <c r="O1121" s="20"/>
      <c r="P1121" s="20"/>
      <c r="Q1121" s="20"/>
      <c r="R1121" s="20"/>
    </row>
    <row r="1122" spans="2:18" ht="15.75" customHeight="1" x14ac:dyDescent="0.25">
      <c r="B1122" s="12">
        <v>211041269</v>
      </c>
      <c r="C1122" s="13" t="s">
        <v>1488</v>
      </c>
      <c r="D1122" s="17" t="s">
        <v>1012</v>
      </c>
      <c r="E1122" s="18">
        <v>4.0701999999999998</v>
      </c>
      <c r="F1122" s="12" t="s">
        <v>1489</v>
      </c>
      <c r="G1122" s="13" t="s">
        <v>1490</v>
      </c>
      <c r="H1122" s="15">
        <v>26.569256802902</v>
      </c>
      <c r="I1122" s="15">
        <v>4.0705335036650201</v>
      </c>
      <c r="J1122" s="16"/>
      <c r="K1122" s="16"/>
      <c r="L1122" s="16"/>
      <c r="M1122" s="16"/>
      <c r="N1122" s="16"/>
      <c r="O1122" s="20"/>
      <c r="P1122" s="20"/>
      <c r="Q1122" s="20"/>
      <c r="R1122" s="20"/>
    </row>
    <row r="1123" spans="2:18" ht="15.75" customHeight="1" x14ac:dyDescent="0.25">
      <c r="B1123" s="12">
        <v>211041270</v>
      </c>
      <c r="C1123" s="13" t="s">
        <v>1491</v>
      </c>
      <c r="D1123" s="14" t="s">
        <v>1012</v>
      </c>
      <c r="E1123" s="15">
        <v>6.6271000000000004</v>
      </c>
      <c r="F1123" s="12" t="s">
        <v>1489</v>
      </c>
      <c r="G1123" s="13" t="s">
        <v>1490</v>
      </c>
      <c r="H1123" s="15">
        <v>26.569256802902</v>
      </c>
      <c r="I1123" s="15">
        <v>6.6270527945287299</v>
      </c>
      <c r="J1123" s="16"/>
      <c r="K1123" s="16"/>
      <c r="L1123" s="16"/>
      <c r="M1123" s="16"/>
      <c r="N1123" s="16"/>
      <c r="O1123" s="20"/>
      <c r="P1123" s="20"/>
      <c r="Q1123" s="20"/>
      <c r="R1123" s="20"/>
    </row>
    <row r="1124" spans="2:18" ht="15.75" customHeight="1" x14ac:dyDescent="0.25">
      <c r="B1124" s="12">
        <v>211041271</v>
      </c>
      <c r="C1124" s="13" t="s">
        <v>1492</v>
      </c>
      <c r="D1124" s="17" t="s">
        <v>1012</v>
      </c>
      <c r="E1124" s="18">
        <v>5.0785</v>
      </c>
      <c r="F1124" s="12" t="s">
        <v>1489</v>
      </c>
      <c r="G1124" s="13" t="s">
        <v>1490</v>
      </c>
      <c r="H1124" s="15">
        <v>26.569256802902</v>
      </c>
      <c r="I1124" s="15">
        <v>5.0782092643731396</v>
      </c>
      <c r="J1124" s="16"/>
      <c r="K1124" s="16"/>
      <c r="L1124" s="16"/>
      <c r="M1124" s="16"/>
      <c r="N1124" s="16"/>
      <c r="O1124" s="20"/>
      <c r="P1124" s="20"/>
      <c r="Q1124" s="20"/>
      <c r="R1124" s="20"/>
    </row>
    <row r="1125" spans="2:18" ht="15.75" customHeight="1" x14ac:dyDescent="0.25">
      <c r="B1125" s="12">
        <v>211041272</v>
      </c>
      <c r="C1125" s="13" t="s">
        <v>1493</v>
      </c>
      <c r="D1125" s="14" t="s">
        <v>1012</v>
      </c>
      <c r="E1125" s="15">
        <v>4.6097999999999999</v>
      </c>
      <c r="F1125" s="12" t="s">
        <v>1489</v>
      </c>
      <c r="G1125" s="13" t="s">
        <v>1490</v>
      </c>
      <c r="H1125" s="15">
        <v>26.569256802902</v>
      </c>
      <c r="I1125" s="15">
        <v>4.6094685387825498</v>
      </c>
      <c r="J1125" s="16"/>
      <c r="K1125" s="16"/>
      <c r="L1125" s="16"/>
      <c r="M1125" s="16"/>
      <c r="N1125" s="16"/>
      <c r="O1125" s="20"/>
      <c r="P1125" s="20"/>
      <c r="Q1125" s="20"/>
      <c r="R1125" s="20"/>
    </row>
    <row r="1126" spans="2:18" ht="15.75" customHeight="1" x14ac:dyDescent="0.25">
      <c r="B1126" s="12">
        <v>211041273</v>
      </c>
      <c r="C1126" s="13" t="s">
        <v>1494</v>
      </c>
      <c r="D1126" s="17" t="s">
        <v>1012</v>
      </c>
      <c r="E1126" s="18">
        <v>6.1840000000000002</v>
      </c>
      <c r="F1126" s="12" t="s">
        <v>1489</v>
      </c>
      <c r="G1126" s="13" t="s">
        <v>1490</v>
      </c>
      <c r="H1126" s="15">
        <v>26.569256802902</v>
      </c>
      <c r="I1126" s="15">
        <v>6.1839927015526204</v>
      </c>
      <c r="J1126" s="16"/>
      <c r="K1126" s="16"/>
      <c r="L1126" s="16"/>
      <c r="M1126" s="16"/>
      <c r="N1126" s="16"/>
      <c r="O1126" s="20"/>
      <c r="P1126" s="20"/>
      <c r="Q1126" s="20"/>
      <c r="R1126" s="20"/>
    </row>
    <row r="1127" spans="2:18" ht="15.75" customHeight="1" x14ac:dyDescent="0.25">
      <c r="B1127" s="12">
        <v>211051274</v>
      </c>
      <c r="C1127" s="13" t="s">
        <v>1495</v>
      </c>
      <c r="D1127" s="14" t="s">
        <v>1012</v>
      </c>
      <c r="E1127" s="15">
        <v>55.652000000000001</v>
      </c>
      <c r="F1127" s="12" t="s">
        <v>1496</v>
      </c>
      <c r="G1127" s="13" t="s">
        <v>1497</v>
      </c>
      <c r="H1127" s="15">
        <v>1236.4168584582601</v>
      </c>
      <c r="I1127" s="15">
        <v>55.651615896909199</v>
      </c>
      <c r="J1127" s="16"/>
      <c r="K1127" s="16"/>
      <c r="L1127" s="16"/>
      <c r="M1127" s="16"/>
      <c r="N1127" s="16"/>
      <c r="O1127" s="20"/>
      <c r="P1127" s="20"/>
      <c r="Q1127" s="20"/>
      <c r="R1127" s="20"/>
    </row>
    <row r="1128" spans="2:18" ht="15.75" customHeight="1" x14ac:dyDescent="0.25">
      <c r="B1128" s="12">
        <v>211051275</v>
      </c>
      <c r="C1128" s="13" t="s">
        <v>1498</v>
      </c>
      <c r="D1128" s="17" t="s">
        <v>1012</v>
      </c>
      <c r="E1128" s="18">
        <v>22.202400000000001</v>
      </c>
      <c r="F1128" s="12" t="s">
        <v>1496</v>
      </c>
      <c r="G1128" s="13" t="s">
        <v>1497</v>
      </c>
      <c r="H1128" s="15">
        <v>1236.4168584582601</v>
      </c>
      <c r="I1128" s="15">
        <v>22.202705730740899</v>
      </c>
      <c r="J1128" s="16"/>
      <c r="K1128" s="16"/>
      <c r="L1128" s="16"/>
      <c r="M1128" s="16"/>
      <c r="N1128" s="16"/>
      <c r="O1128" s="20"/>
      <c r="P1128" s="20"/>
      <c r="Q1128" s="20"/>
      <c r="R1128" s="20"/>
    </row>
    <row r="1129" spans="2:18" ht="15.75" customHeight="1" x14ac:dyDescent="0.25">
      <c r="B1129" s="12">
        <v>211051276</v>
      </c>
      <c r="C1129" s="13" t="s">
        <v>1499</v>
      </c>
      <c r="D1129" s="14" t="s">
        <v>1012</v>
      </c>
      <c r="E1129" s="15">
        <v>369.52359999999902</v>
      </c>
      <c r="F1129" s="12" t="s">
        <v>1500</v>
      </c>
      <c r="G1129" s="13" t="s">
        <v>1499</v>
      </c>
      <c r="H1129" s="15">
        <v>369.52336811937602</v>
      </c>
      <c r="I1129" s="15">
        <v>369.52336811937602</v>
      </c>
      <c r="J1129" s="16"/>
      <c r="K1129" s="16"/>
      <c r="L1129" s="16"/>
      <c r="M1129" s="16"/>
      <c r="N1129" s="16"/>
      <c r="O1129" s="20"/>
      <c r="P1129" s="20"/>
      <c r="Q1129" s="20"/>
      <c r="R1129" s="20"/>
    </row>
    <row r="1130" spans="2:18" ht="15.75" customHeight="1" x14ac:dyDescent="0.25">
      <c r="B1130" s="12">
        <v>211051277</v>
      </c>
      <c r="C1130" s="13" t="s">
        <v>1501</v>
      </c>
      <c r="D1130" s="17" t="s">
        <v>1012</v>
      </c>
      <c r="E1130" s="18">
        <v>8.2425999999999906</v>
      </c>
      <c r="F1130" s="12" t="s">
        <v>1496</v>
      </c>
      <c r="G1130" s="13" t="s">
        <v>1497</v>
      </c>
      <c r="H1130" s="15">
        <v>1236.4168584582601</v>
      </c>
      <c r="I1130" s="15">
        <v>8.2422778905911507</v>
      </c>
      <c r="J1130" s="16"/>
      <c r="K1130" s="16"/>
      <c r="L1130" s="16"/>
      <c r="M1130" s="16"/>
      <c r="N1130" s="16"/>
      <c r="O1130" s="20"/>
      <c r="P1130" s="20"/>
      <c r="Q1130" s="20"/>
      <c r="R1130" s="20"/>
    </row>
    <row r="1131" spans="2:18" ht="15.75" customHeight="1" x14ac:dyDescent="0.25">
      <c r="B1131" s="12">
        <v>211051278</v>
      </c>
      <c r="C1131" s="13" t="s">
        <v>1502</v>
      </c>
      <c r="D1131" s="14" t="s">
        <v>1012</v>
      </c>
      <c r="E1131" s="15">
        <v>109.381699999999</v>
      </c>
      <c r="F1131" s="12" t="s">
        <v>1496</v>
      </c>
      <c r="G1131" s="13" t="s">
        <v>1497</v>
      </c>
      <c r="H1131" s="15">
        <v>1236.4168584582601</v>
      </c>
      <c r="I1131" s="15">
        <v>109.381371492437</v>
      </c>
      <c r="J1131" s="16"/>
      <c r="K1131" s="16"/>
      <c r="L1131" s="16"/>
      <c r="M1131" s="16"/>
      <c r="N1131" s="16"/>
      <c r="O1131" s="20"/>
      <c r="P1131" s="20"/>
      <c r="Q1131" s="20"/>
      <c r="R1131" s="20"/>
    </row>
    <row r="1132" spans="2:18" ht="15.75" customHeight="1" x14ac:dyDescent="0.25">
      <c r="B1132" s="12">
        <v>211051279</v>
      </c>
      <c r="C1132" s="13" t="s">
        <v>1503</v>
      </c>
      <c r="D1132" s="17" t="s">
        <v>1012</v>
      </c>
      <c r="E1132" s="18">
        <v>68.555300000000003</v>
      </c>
      <c r="F1132" s="12" t="s">
        <v>1496</v>
      </c>
      <c r="G1132" s="13" t="s">
        <v>1497</v>
      </c>
      <c r="H1132" s="15">
        <v>1236.4168584582601</v>
      </c>
      <c r="I1132" s="15">
        <v>68.555455185744194</v>
      </c>
      <c r="J1132" s="16"/>
      <c r="K1132" s="16"/>
      <c r="L1132" s="16"/>
      <c r="M1132" s="16"/>
      <c r="N1132" s="16"/>
      <c r="O1132" s="20"/>
      <c r="P1132" s="20"/>
      <c r="Q1132" s="20"/>
      <c r="R1132" s="20"/>
    </row>
    <row r="1133" spans="2:18" ht="15.75" customHeight="1" x14ac:dyDescent="0.25">
      <c r="B1133" s="12">
        <v>211051280</v>
      </c>
      <c r="C1133" s="13" t="s">
        <v>1504</v>
      </c>
      <c r="D1133" s="14" t="s">
        <v>1012</v>
      </c>
      <c r="E1133" s="15">
        <v>10.543100000000001</v>
      </c>
      <c r="F1133" s="12" t="s">
        <v>1496</v>
      </c>
      <c r="G1133" s="13" t="s">
        <v>1497</v>
      </c>
      <c r="H1133" s="15">
        <v>1236.4168584582601</v>
      </c>
      <c r="I1133" s="15">
        <v>10.5432380267283</v>
      </c>
      <c r="J1133" s="16"/>
      <c r="K1133" s="16"/>
      <c r="L1133" s="16"/>
      <c r="M1133" s="16"/>
      <c r="N1133" s="16"/>
      <c r="O1133" s="20"/>
      <c r="P1133" s="20"/>
      <c r="Q1133" s="20"/>
      <c r="R1133" s="20"/>
    </row>
    <row r="1134" spans="2:18" ht="15.75" customHeight="1" x14ac:dyDescent="0.25">
      <c r="B1134" s="12">
        <v>211051281</v>
      </c>
      <c r="C1134" s="13" t="s">
        <v>1505</v>
      </c>
      <c r="D1134" s="17" t="s">
        <v>1012</v>
      </c>
      <c r="E1134" s="18">
        <v>12.5434</v>
      </c>
      <c r="F1134" s="12" t="s">
        <v>1496</v>
      </c>
      <c r="G1134" s="13" t="s">
        <v>1497</v>
      </c>
      <c r="H1134" s="15">
        <v>1236.4168584582601</v>
      </c>
      <c r="I1134" s="15">
        <v>12.5438930529185</v>
      </c>
      <c r="J1134" s="16"/>
      <c r="K1134" s="16"/>
      <c r="L1134" s="16"/>
      <c r="M1134" s="16"/>
      <c r="N1134" s="16"/>
      <c r="O1134" s="20"/>
      <c r="P1134" s="20"/>
      <c r="Q1134" s="20"/>
      <c r="R1134" s="20"/>
    </row>
    <row r="1135" spans="2:18" ht="15.75" customHeight="1" x14ac:dyDescent="0.25">
      <c r="B1135" s="12">
        <v>211051282</v>
      </c>
      <c r="C1135" s="13" t="s">
        <v>1506</v>
      </c>
      <c r="D1135" s="14" t="s">
        <v>1012</v>
      </c>
      <c r="E1135" s="15">
        <v>81.899299999999897</v>
      </c>
      <c r="F1135" s="12" t="s">
        <v>1496</v>
      </c>
      <c r="G1135" s="13" t="s">
        <v>1497</v>
      </c>
      <c r="H1135" s="15">
        <v>1236.4168584582601</v>
      </c>
      <c r="I1135" s="15">
        <v>81.899666056626401</v>
      </c>
      <c r="J1135" s="16"/>
      <c r="K1135" s="16"/>
      <c r="L1135" s="16"/>
      <c r="M1135" s="16"/>
      <c r="N1135" s="16"/>
      <c r="O1135" s="20"/>
      <c r="P1135" s="20"/>
      <c r="Q1135" s="20"/>
      <c r="R1135" s="20"/>
    </row>
    <row r="1136" spans="2:18" ht="15.75" customHeight="1" x14ac:dyDescent="0.25">
      <c r="B1136" s="12">
        <v>211051283</v>
      </c>
      <c r="C1136" s="13" t="s">
        <v>1507</v>
      </c>
      <c r="D1136" s="17" t="s">
        <v>1012</v>
      </c>
      <c r="E1136" s="18">
        <v>16.9894</v>
      </c>
      <c r="F1136" s="12" t="s">
        <v>1496</v>
      </c>
      <c r="G1136" s="13" t="s">
        <v>1497</v>
      </c>
      <c r="H1136" s="15">
        <v>1236.4168584582601</v>
      </c>
      <c r="I1136" s="15">
        <v>16.989770792340099</v>
      </c>
      <c r="J1136" s="16"/>
      <c r="K1136" s="16"/>
      <c r="L1136" s="16"/>
      <c r="M1136" s="16"/>
      <c r="N1136" s="16"/>
      <c r="O1136" s="20"/>
      <c r="P1136" s="20"/>
      <c r="Q1136" s="20"/>
      <c r="R1136" s="20"/>
    </row>
    <row r="1137" spans="2:18" ht="15.75" customHeight="1" x14ac:dyDescent="0.25">
      <c r="B1137" s="12">
        <v>211051284</v>
      </c>
      <c r="C1137" s="13" t="s">
        <v>1508</v>
      </c>
      <c r="D1137" s="14" t="s">
        <v>1012</v>
      </c>
      <c r="E1137" s="15">
        <v>8.8907000000000007</v>
      </c>
      <c r="F1137" s="12" t="s">
        <v>1496</v>
      </c>
      <c r="G1137" s="13" t="s">
        <v>1497</v>
      </c>
      <c r="H1137" s="15">
        <v>1236.4168584582601</v>
      </c>
      <c r="I1137" s="15">
        <v>8.8912129450251403</v>
      </c>
      <c r="J1137" s="16"/>
      <c r="K1137" s="16"/>
      <c r="L1137" s="16"/>
      <c r="M1137" s="16"/>
      <c r="N1137" s="16"/>
      <c r="O1137" s="20"/>
      <c r="P1137" s="20"/>
      <c r="Q1137" s="20"/>
      <c r="R1137" s="20"/>
    </row>
    <row r="1138" spans="2:18" ht="15.75" customHeight="1" x14ac:dyDescent="0.25">
      <c r="B1138" s="12">
        <v>211051285</v>
      </c>
      <c r="C1138" s="13" t="s">
        <v>1509</v>
      </c>
      <c r="D1138" s="17" t="s">
        <v>1012</v>
      </c>
      <c r="E1138" s="18">
        <v>111.755499999999</v>
      </c>
      <c r="F1138" s="12" t="s">
        <v>1496</v>
      </c>
      <c r="G1138" s="13" t="s">
        <v>1497</v>
      </c>
      <c r="H1138" s="15">
        <v>1236.4168584582601</v>
      </c>
      <c r="I1138" s="15">
        <v>111.755637049621</v>
      </c>
      <c r="J1138" s="16"/>
      <c r="K1138" s="16"/>
      <c r="L1138" s="16"/>
      <c r="M1138" s="16"/>
      <c r="N1138" s="16"/>
      <c r="O1138" s="20"/>
      <c r="P1138" s="20"/>
      <c r="Q1138" s="20"/>
      <c r="R1138" s="20"/>
    </row>
    <row r="1139" spans="2:18" ht="15.75" customHeight="1" x14ac:dyDescent="0.25">
      <c r="B1139" s="12">
        <v>211051286</v>
      </c>
      <c r="C1139" s="13" t="s">
        <v>1510</v>
      </c>
      <c r="D1139" s="14" t="s">
        <v>1012</v>
      </c>
      <c r="E1139" s="15">
        <v>729.75819999999896</v>
      </c>
      <c r="F1139" s="12" t="s">
        <v>1496</v>
      </c>
      <c r="G1139" s="13" t="s">
        <v>1497</v>
      </c>
      <c r="H1139" s="15">
        <v>1236.4168584582601</v>
      </c>
      <c r="I1139" s="15">
        <v>729.76001433858198</v>
      </c>
      <c r="J1139" s="16"/>
      <c r="K1139" s="16"/>
      <c r="L1139" s="16"/>
      <c r="M1139" s="16"/>
      <c r="N1139" s="16"/>
      <c r="O1139" s="20"/>
      <c r="P1139" s="20"/>
      <c r="Q1139" s="20"/>
      <c r="R1139" s="20"/>
    </row>
    <row r="1140" spans="2:18" ht="15.75" customHeight="1" x14ac:dyDescent="0.25">
      <c r="B1140" s="12">
        <v>212011289</v>
      </c>
      <c r="C1140" s="13" t="s">
        <v>1511</v>
      </c>
      <c r="D1140" s="17" t="s">
        <v>1012</v>
      </c>
      <c r="E1140" s="18">
        <v>371.62409999999898</v>
      </c>
      <c r="F1140" s="12" t="s">
        <v>1512</v>
      </c>
      <c r="G1140" s="13" t="s">
        <v>1513</v>
      </c>
      <c r="H1140" s="15">
        <v>501.70004836849</v>
      </c>
      <c r="I1140" s="15">
        <v>371.62359676321699</v>
      </c>
      <c r="J1140" s="16"/>
      <c r="K1140" s="16"/>
      <c r="L1140" s="16"/>
      <c r="M1140" s="16"/>
      <c r="N1140" s="16"/>
      <c r="O1140" s="20"/>
      <c r="P1140" s="20"/>
      <c r="Q1140" s="20"/>
      <c r="R1140" s="20"/>
    </row>
    <row r="1141" spans="2:18" ht="15.75" customHeight="1" x14ac:dyDescent="0.25">
      <c r="B1141" s="12">
        <v>212011546</v>
      </c>
      <c r="C1141" s="13" t="s">
        <v>1514</v>
      </c>
      <c r="D1141" s="14" t="s">
        <v>1012</v>
      </c>
      <c r="E1141" s="15">
        <v>33.250300000000003</v>
      </c>
      <c r="F1141" s="12" t="s">
        <v>1512</v>
      </c>
      <c r="G1141" s="13" t="s">
        <v>1513</v>
      </c>
      <c r="H1141" s="15">
        <v>501.70004836849</v>
      </c>
      <c r="I1141" s="15">
        <v>33.2509697211839</v>
      </c>
      <c r="J1141" s="16"/>
      <c r="K1141" s="16"/>
      <c r="L1141" s="16"/>
      <c r="M1141" s="16"/>
      <c r="N1141" s="16"/>
      <c r="O1141" s="20"/>
      <c r="P1141" s="20"/>
      <c r="Q1141" s="20"/>
      <c r="R1141" s="20"/>
    </row>
    <row r="1142" spans="2:18" ht="15.75" customHeight="1" x14ac:dyDescent="0.25">
      <c r="B1142" s="12">
        <v>212011547</v>
      </c>
      <c r="C1142" s="13" t="s">
        <v>1515</v>
      </c>
      <c r="D1142" s="17" t="s">
        <v>1012</v>
      </c>
      <c r="E1142" s="18">
        <v>365.96269999999902</v>
      </c>
      <c r="F1142" s="12" t="s">
        <v>1516</v>
      </c>
      <c r="G1142" s="13" t="s">
        <v>1515</v>
      </c>
      <c r="H1142" s="15">
        <v>365.96231165382699</v>
      </c>
      <c r="I1142" s="15">
        <v>365.96231165382699</v>
      </c>
      <c r="J1142" s="16"/>
      <c r="K1142" s="16"/>
      <c r="L1142" s="16"/>
      <c r="M1142" s="16"/>
      <c r="N1142" s="16"/>
      <c r="O1142" s="20"/>
      <c r="P1142" s="20"/>
      <c r="Q1142" s="20"/>
      <c r="R1142" s="20"/>
    </row>
    <row r="1143" spans="2:18" ht="15.75" customHeight="1" x14ac:dyDescent="0.25">
      <c r="B1143" s="12">
        <v>212011548</v>
      </c>
      <c r="C1143" s="13" t="s">
        <v>1199</v>
      </c>
      <c r="D1143" s="14" t="s">
        <v>1012</v>
      </c>
      <c r="E1143" s="15">
        <v>414.66300000000001</v>
      </c>
      <c r="F1143" s="12" t="s">
        <v>1198</v>
      </c>
      <c r="G1143" s="13" t="s">
        <v>1199</v>
      </c>
      <c r="H1143" s="15">
        <v>472.31901103043901</v>
      </c>
      <c r="I1143" s="15">
        <v>414.66272888162399</v>
      </c>
      <c r="J1143" s="16"/>
      <c r="K1143" s="16"/>
      <c r="L1143" s="16"/>
      <c r="M1143" s="16"/>
      <c r="N1143" s="16"/>
      <c r="O1143" s="20"/>
      <c r="P1143" s="20"/>
      <c r="Q1143" s="20"/>
      <c r="R1143" s="20"/>
    </row>
    <row r="1144" spans="2:18" ht="15.75" customHeight="1" x14ac:dyDescent="0.25">
      <c r="B1144" s="12">
        <v>212011549</v>
      </c>
      <c r="C1144" s="13" t="s">
        <v>1517</v>
      </c>
      <c r="D1144" s="17" t="s">
        <v>1012</v>
      </c>
      <c r="E1144" s="18">
        <v>18.928999999999899</v>
      </c>
      <c r="F1144" s="12" t="s">
        <v>1512</v>
      </c>
      <c r="G1144" s="13" t="s">
        <v>1513</v>
      </c>
      <c r="H1144" s="15">
        <v>501.70004836849</v>
      </c>
      <c r="I1144" s="15">
        <v>18.928860457825198</v>
      </c>
      <c r="J1144" s="16"/>
      <c r="K1144" s="16"/>
      <c r="L1144" s="16"/>
      <c r="M1144" s="16"/>
      <c r="N1144" s="16"/>
      <c r="O1144" s="20"/>
      <c r="P1144" s="20"/>
      <c r="Q1144" s="20"/>
      <c r="R1144" s="20"/>
    </row>
    <row r="1145" spans="2:18" ht="15.75" customHeight="1" x14ac:dyDescent="0.25">
      <c r="B1145" s="12">
        <v>212011550</v>
      </c>
      <c r="C1145" s="13" t="s">
        <v>1518</v>
      </c>
      <c r="D1145" s="14" t="s">
        <v>1012</v>
      </c>
      <c r="E1145" s="15">
        <v>24.677600000000002</v>
      </c>
      <c r="F1145" s="12" t="s">
        <v>1512</v>
      </c>
      <c r="G1145" s="13" t="s">
        <v>1513</v>
      </c>
      <c r="H1145" s="15">
        <v>501.70004836849</v>
      </c>
      <c r="I1145" s="15">
        <v>24.677697574948699</v>
      </c>
      <c r="J1145" s="16"/>
      <c r="K1145" s="16"/>
      <c r="L1145" s="16"/>
      <c r="M1145" s="16"/>
      <c r="N1145" s="16"/>
      <c r="O1145" s="20"/>
      <c r="P1145" s="20"/>
      <c r="Q1145" s="20"/>
      <c r="R1145" s="20"/>
    </row>
    <row r="1146" spans="2:18" ht="15.75" customHeight="1" x14ac:dyDescent="0.25">
      <c r="B1146" s="12">
        <v>212011551</v>
      </c>
      <c r="C1146" s="13" t="s">
        <v>1519</v>
      </c>
      <c r="D1146" s="17" t="s">
        <v>1012</v>
      </c>
      <c r="E1146" s="18">
        <v>30.941400000000002</v>
      </c>
      <c r="F1146" s="12" t="s">
        <v>1512</v>
      </c>
      <c r="G1146" s="13" t="s">
        <v>1513</v>
      </c>
      <c r="H1146" s="15">
        <v>501.70004836849</v>
      </c>
      <c r="I1146" s="15">
        <v>30.940861484159701</v>
      </c>
      <c r="J1146" s="16"/>
      <c r="K1146" s="16"/>
      <c r="L1146" s="16"/>
      <c r="M1146" s="16"/>
      <c r="N1146" s="16"/>
      <c r="O1146" s="20"/>
      <c r="P1146" s="20"/>
      <c r="Q1146" s="20"/>
      <c r="R1146" s="20"/>
    </row>
    <row r="1147" spans="2:18" ht="15.75" customHeight="1" x14ac:dyDescent="0.25">
      <c r="B1147" s="12">
        <v>212011552</v>
      </c>
      <c r="C1147" s="13" t="s">
        <v>1520</v>
      </c>
      <c r="D1147" s="14" t="s">
        <v>1012</v>
      </c>
      <c r="E1147" s="15">
        <v>22.278199999999899</v>
      </c>
      <c r="F1147" s="12" t="s">
        <v>1512</v>
      </c>
      <c r="G1147" s="13" t="s">
        <v>1513</v>
      </c>
      <c r="H1147" s="15">
        <v>501.70004836849</v>
      </c>
      <c r="I1147" s="15">
        <v>22.278062367155101</v>
      </c>
      <c r="J1147" s="16"/>
      <c r="K1147" s="16"/>
      <c r="L1147" s="16"/>
      <c r="M1147" s="16"/>
      <c r="N1147" s="16"/>
      <c r="O1147" s="20"/>
      <c r="P1147" s="20"/>
      <c r="Q1147" s="20"/>
      <c r="R1147" s="20"/>
    </row>
    <row r="1148" spans="2:18" ht="15.75" customHeight="1" x14ac:dyDescent="0.25">
      <c r="B1148" s="12">
        <v>212021293</v>
      </c>
      <c r="C1148" s="13" t="s">
        <v>1521</v>
      </c>
      <c r="D1148" s="17" t="s">
        <v>1012</v>
      </c>
      <c r="E1148" s="18">
        <v>19.748000000000001</v>
      </c>
      <c r="F1148" s="12" t="s">
        <v>1522</v>
      </c>
      <c r="G1148" s="13" t="s">
        <v>1523</v>
      </c>
      <c r="H1148" s="15">
        <v>116.50289744878501</v>
      </c>
      <c r="I1148" s="15">
        <v>19.747596857544199</v>
      </c>
      <c r="J1148" s="16"/>
      <c r="K1148" s="16"/>
      <c r="L1148" s="16"/>
      <c r="M1148" s="16"/>
      <c r="N1148" s="16"/>
      <c r="O1148" s="20"/>
      <c r="P1148" s="20"/>
      <c r="Q1148" s="20"/>
      <c r="R1148" s="20"/>
    </row>
    <row r="1149" spans="2:18" ht="15.75" customHeight="1" x14ac:dyDescent="0.25">
      <c r="B1149" s="12">
        <v>212021295</v>
      </c>
      <c r="C1149" s="13" t="s">
        <v>1524</v>
      </c>
      <c r="D1149" s="14" t="s">
        <v>1012</v>
      </c>
      <c r="E1149" s="15">
        <v>5.1935000000000002</v>
      </c>
      <c r="F1149" s="12" t="s">
        <v>1522</v>
      </c>
      <c r="G1149" s="13" t="s">
        <v>1523</v>
      </c>
      <c r="H1149" s="15">
        <v>116.50289744878501</v>
      </c>
      <c r="I1149" s="15">
        <v>5.1932279825169001</v>
      </c>
      <c r="J1149" s="16"/>
      <c r="K1149" s="16"/>
      <c r="L1149" s="16"/>
      <c r="M1149" s="16"/>
      <c r="N1149" s="16"/>
      <c r="O1149" s="20"/>
      <c r="P1149" s="20"/>
      <c r="Q1149" s="20"/>
      <c r="R1149" s="20"/>
    </row>
    <row r="1150" spans="2:18" ht="15.75" customHeight="1" x14ac:dyDescent="0.25">
      <c r="B1150" s="12">
        <v>212021297</v>
      </c>
      <c r="C1150" s="13" t="s">
        <v>1525</v>
      </c>
      <c r="D1150" s="17" t="s">
        <v>1012</v>
      </c>
      <c r="E1150" s="18">
        <v>8.0564999999999998</v>
      </c>
      <c r="F1150" s="12" t="s">
        <v>1522</v>
      </c>
      <c r="G1150" s="13" t="s">
        <v>1523</v>
      </c>
      <c r="H1150" s="15">
        <v>116.50289744878501</v>
      </c>
      <c r="I1150" s="15">
        <v>8.0563897242415798</v>
      </c>
      <c r="J1150" s="16"/>
      <c r="K1150" s="16"/>
      <c r="L1150" s="16"/>
      <c r="M1150" s="16"/>
      <c r="N1150" s="16"/>
      <c r="O1150" s="20"/>
      <c r="P1150" s="20"/>
      <c r="Q1150" s="20"/>
      <c r="R1150" s="20"/>
    </row>
    <row r="1151" spans="2:18" ht="15.75" customHeight="1" x14ac:dyDescent="0.25">
      <c r="B1151" s="12">
        <v>212021299</v>
      </c>
      <c r="C1151" s="13" t="s">
        <v>1526</v>
      </c>
      <c r="D1151" s="14" t="s">
        <v>1012</v>
      </c>
      <c r="E1151" s="15">
        <v>34.4086</v>
      </c>
      <c r="F1151" s="12" t="s">
        <v>1522</v>
      </c>
      <c r="G1151" s="13" t="s">
        <v>1523</v>
      </c>
      <c r="H1151" s="15">
        <v>116.50289744878501</v>
      </c>
      <c r="I1151" s="15">
        <v>34.408598819728901</v>
      </c>
      <c r="J1151" s="16"/>
      <c r="K1151" s="16"/>
      <c r="L1151" s="16"/>
      <c r="M1151" s="16"/>
      <c r="N1151" s="16"/>
      <c r="O1151" s="20"/>
      <c r="P1151" s="20"/>
      <c r="Q1151" s="20"/>
      <c r="R1151" s="20"/>
    </row>
    <row r="1152" spans="2:18" ht="15.75" customHeight="1" x14ac:dyDescent="0.25">
      <c r="B1152" s="12">
        <v>212021453</v>
      </c>
      <c r="C1152" s="13" t="s">
        <v>1527</v>
      </c>
      <c r="D1152" s="17" t="s">
        <v>1012</v>
      </c>
      <c r="E1152" s="18">
        <v>14.474600000000001</v>
      </c>
      <c r="F1152" s="12" t="s">
        <v>1522</v>
      </c>
      <c r="G1152" s="13" t="s">
        <v>1523</v>
      </c>
      <c r="H1152" s="15">
        <v>116.50289744878501</v>
      </c>
      <c r="I1152" s="15">
        <v>14.474471524268001</v>
      </c>
      <c r="J1152" s="16"/>
      <c r="K1152" s="16"/>
      <c r="L1152" s="16"/>
      <c r="M1152" s="16"/>
      <c r="N1152" s="16"/>
      <c r="O1152" s="20"/>
      <c r="P1152" s="20"/>
      <c r="Q1152" s="20"/>
      <c r="R1152" s="20"/>
    </row>
    <row r="1153" spans="2:18" ht="15.75" customHeight="1" x14ac:dyDescent="0.25">
      <c r="B1153" s="12">
        <v>212021454</v>
      </c>
      <c r="C1153" s="13" t="s">
        <v>1528</v>
      </c>
      <c r="D1153" s="14" t="s">
        <v>1012</v>
      </c>
      <c r="E1153" s="15">
        <v>5.5872999999999999</v>
      </c>
      <c r="F1153" s="12" t="s">
        <v>1522</v>
      </c>
      <c r="G1153" s="13" t="s">
        <v>1523</v>
      </c>
      <c r="H1153" s="15">
        <v>116.50289744878501</v>
      </c>
      <c r="I1153" s="15">
        <v>5.5876203241575197</v>
      </c>
      <c r="J1153" s="16"/>
      <c r="K1153" s="16"/>
      <c r="L1153" s="16"/>
      <c r="M1153" s="16"/>
      <c r="N1153" s="16"/>
      <c r="O1153" s="20"/>
      <c r="P1153" s="20"/>
      <c r="Q1153" s="20"/>
      <c r="R1153" s="20"/>
    </row>
    <row r="1154" spans="2:18" ht="15.75" customHeight="1" x14ac:dyDescent="0.25">
      <c r="B1154" s="12">
        <v>212021455</v>
      </c>
      <c r="C1154" s="13" t="s">
        <v>1529</v>
      </c>
      <c r="D1154" s="17" t="s">
        <v>1012</v>
      </c>
      <c r="E1154" s="18">
        <v>4.8739999999999997</v>
      </c>
      <c r="F1154" s="12" t="s">
        <v>1522</v>
      </c>
      <c r="G1154" s="13" t="s">
        <v>1523</v>
      </c>
      <c r="H1154" s="15">
        <v>116.50289744878501</v>
      </c>
      <c r="I1154" s="15">
        <v>4.87408060105912</v>
      </c>
      <c r="J1154" s="16"/>
      <c r="K1154" s="16"/>
      <c r="L1154" s="16"/>
      <c r="M1154" s="16"/>
      <c r="N1154" s="16"/>
      <c r="O1154" s="20"/>
      <c r="P1154" s="20"/>
      <c r="Q1154" s="20"/>
      <c r="R1154" s="20"/>
    </row>
    <row r="1155" spans="2:18" ht="15.75" customHeight="1" x14ac:dyDescent="0.25">
      <c r="B1155" s="12">
        <v>212021456</v>
      </c>
      <c r="C1155" s="13" t="s">
        <v>1530</v>
      </c>
      <c r="D1155" s="14" t="s">
        <v>1012</v>
      </c>
      <c r="E1155" s="15">
        <v>9.3054000000000006</v>
      </c>
      <c r="F1155" s="12" t="s">
        <v>1522</v>
      </c>
      <c r="G1155" s="13" t="s">
        <v>1523</v>
      </c>
      <c r="H1155" s="15">
        <v>116.50289744878501</v>
      </c>
      <c r="I1155" s="15">
        <v>9.3054699252435604</v>
      </c>
      <c r="J1155" s="16"/>
      <c r="K1155" s="16"/>
      <c r="L1155" s="16"/>
      <c r="M1155" s="16"/>
      <c r="N1155" s="16"/>
      <c r="O1155" s="20"/>
      <c r="P1155" s="20"/>
      <c r="Q1155" s="20"/>
      <c r="R1155" s="20"/>
    </row>
    <row r="1156" spans="2:18" ht="15.75" customHeight="1" x14ac:dyDescent="0.25">
      <c r="B1156" s="12">
        <v>212021553</v>
      </c>
      <c r="C1156" s="13" t="s">
        <v>1531</v>
      </c>
      <c r="D1156" s="17" t="s">
        <v>1012</v>
      </c>
      <c r="E1156" s="18">
        <v>9.8835999999999906</v>
      </c>
      <c r="F1156" s="12" t="s">
        <v>1522</v>
      </c>
      <c r="G1156" s="13" t="s">
        <v>1523</v>
      </c>
      <c r="H1156" s="15">
        <v>116.50289744878501</v>
      </c>
      <c r="I1156" s="15">
        <v>9.8838544738238703</v>
      </c>
      <c r="J1156" s="16"/>
      <c r="K1156" s="16"/>
      <c r="L1156" s="16"/>
      <c r="M1156" s="16"/>
      <c r="N1156" s="16"/>
      <c r="O1156" s="20"/>
      <c r="P1156" s="20"/>
      <c r="Q1156" s="20"/>
      <c r="R1156" s="20"/>
    </row>
    <row r="1157" spans="2:18" ht="15.75" customHeight="1" x14ac:dyDescent="0.25">
      <c r="B1157" s="12">
        <v>212021554</v>
      </c>
      <c r="C1157" s="13" t="s">
        <v>1532</v>
      </c>
      <c r="D1157" s="14" t="s">
        <v>1012</v>
      </c>
      <c r="E1157" s="15">
        <v>4.9713000000000003</v>
      </c>
      <c r="F1157" s="12" t="s">
        <v>1522</v>
      </c>
      <c r="G1157" s="13" t="s">
        <v>1523</v>
      </c>
      <c r="H1157" s="15">
        <v>116.50289744878501</v>
      </c>
      <c r="I1157" s="15">
        <v>4.97158721620149</v>
      </c>
      <c r="J1157" s="16"/>
      <c r="K1157" s="16"/>
      <c r="L1157" s="16"/>
      <c r="M1157" s="16"/>
      <c r="N1157" s="16"/>
      <c r="O1157" s="20"/>
      <c r="P1157" s="20"/>
      <c r="Q1157" s="20"/>
      <c r="R1157" s="20"/>
    </row>
    <row r="1158" spans="2:18" ht="15.75" customHeight="1" x14ac:dyDescent="0.25">
      <c r="B1158" s="12">
        <v>212031300</v>
      </c>
      <c r="C1158" s="13" t="s">
        <v>1533</v>
      </c>
      <c r="D1158" s="17" t="s">
        <v>1012</v>
      </c>
      <c r="E1158" s="18">
        <v>13.0269999999999</v>
      </c>
      <c r="F1158" s="12" t="s">
        <v>1534</v>
      </c>
      <c r="G1158" s="13" t="s">
        <v>1535</v>
      </c>
      <c r="H1158" s="15">
        <v>292.92693560758198</v>
      </c>
      <c r="I1158" s="15">
        <v>13.0267632816998</v>
      </c>
      <c r="J1158" s="16"/>
      <c r="K1158" s="16"/>
      <c r="L1158" s="16"/>
      <c r="M1158" s="16"/>
      <c r="N1158" s="16"/>
      <c r="O1158" s="20"/>
      <c r="P1158" s="20"/>
      <c r="Q1158" s="20"/>
      <c r="R1158" s="20"/>
    </row>
    <row r="1159" spans="2:18" ht="15.75" customHeight="1" x14ac:dyDescent="0.25">
      <c r="B1159" s="12">
        <v>212031303</v>
      </c>
      <c r="C1159" s="13" t="s">
        <v>1536</v>
      </c>
      <c r="D1159" s="14" t="s">
        <v>1012</v>
      </c>
      <c r="E1159" s="15">
        <v>81.662000000000006</v>
      </c>
      <c r="F1159" s="12" t="s">
        <v>1534</v>
      </c>
      <c r="G1159" s="13" t="s">
        <v>1535</v>
      </c>
      <c r="H1159" s="15">
        <v>292.92693560758198</v>
      </c>
      <c r="I1159" s="15">
        <v>81.662274063777602</v>
      </c>
      <c r="J1159" s="16"/>
      <c r="K1159" s="16"/>
      <c r="L1159" s="16"/>
      <c r="M1159" s="16"/>
      <c r="N1159" s="16"/>
      <c r="O1159" s="20"/>
      <c r="P1159" s="20"/>
      <c r="Q1159" s="20"/>
      <c r="R1159" s="20"/>
    </row>
    <row r="1160" spans="2:18" ht="15.75" customHeight="1" x14ac:dyDescent="0.25">
      <c r="B1160" s="12">
        <v>212031304</v>
      </c>
      <c r="C1160" s="13" t="s">
        <v>1537</v>
      </c>
      <c r="D1160" s="17" t="s">
        <v>1012</v>
      </c>
      <c r="E1160" s="18">
        <v>12.898</v>
      </c>
      <c r="F1160" s="12" t="s">
        <v>1534</v>
      </c>
      <c r="G1160" s="13" t="s">
        <v>1535</v>
      </c>
      <c r="H1160" s="15">
        <v>292.92693560758198</v>
      </c>
      <c r="I1160" s="15">
        <v>12.898302222239501</v>
      </c>
      <c r="J1160" s="16"/>
      <c r="K1160" s="16"/>
      <c r="L1160" s="16"/>
      <c r="M1160" s="16"/>
      <c r="N1160" s="16"/>
      <c r="O1160" s="20"/>
      <c r="P1160" s="20"/>
      <c r="Q1160" s="20"/>
      <c r="R1160" s="20"/>
    </row>
    <row r="1161" spans="2:18" ht="15.75" customHeight="1" x14ac:dyDescent="0.25">
      <c r="B1161" s="12">
        <v>212031306</v>
      </c>
      <c r="C1161" s="13" t="s">
        <v>1538</v>
      </c>
      <c r="D1161" s="14" t="s">
        <v>1012</v>
      </c>
      <c r="E1161" s="15">
        <v>7.3582999999999998</v>
      </c>
      <c r="F1161" s="12" t="s">
        <v>1534</v>
      </c>
      <c r="G1161" s="13" t="s">
        <v>1535</v>
      </c>
      <c r="H1161" s="15">
        <v>292.92693560758198</v>
      </c>
      <c r="I1161" s="15">
        <v>7.3582680312478503</v>
      </c>
      <c r="J1161" s="16"/>
      <c r="K1161" s="16"/>
      <c r="L1161" s="16"/>
      <c r="M1161" s="16"/>
      <c r="N1161" s="16"/>
      <c r="O1161" s="20"/>
      <c r="P1161" s="20"/>
      <c r="Q1161" s="20"/>
      <c r="R1161" s="20"/>
    </row>
    <row r="1162" spans="2:18" ht="15.75" customHeight="1" x14ac:dyDescent="0.25">
      <c r="B1162" s="12">
        <v>212031308</v>
      </c>
      <c r="C1162" s="13" t="s">
        <v>1539</v>
      </c>
      <c r="D1162" s="17" t="s">
        <v>1012</v>
      </c>
      <c r="E1162" s="18">
        <v>98.511200000000002</v>
      </c>
      <c r="F1162" s="12" t="s">
        <v>1534</v>
      </c>
      <c r="G1162" s="13" t="s">
        <v>1535</v>
      </c>
      <c r="H1162" s="15">
        <v>292.92693560758198</v>
      </c>
      <c r="I1162" s="15">
        <v>98.511415930648496</v>
      </c>
      <c r="J1162" s="16"/>
      <c r="K1162" s="16"/>
      <c r="L1162" s="16"/>
      <c r="M1162" s="16"/>
      <c r="N1162" s="16"/>
      <c r="O1162" s="20"/>
      <c r="P1162" s="20"/>
      <c r="Q1162" s="20"/>
      <c r="R1162" s="20"/>
    </row>
    <row r="1163" spans="2:18" ht="15.75" customHeight="1" x14ac:dyDescent="0.25">
      <c r="B1163" s="12">
        <v>212031457</v>
      </c>
      <c r="C1163" s="13" t="s">
        <v>1540</v>
      </c>
      <c r="D1163" s="14" t="s">
        <v>1012</v>
      </c>
      <c r="E1163" s="15">
        <v>6.2203999999999997</v>
      </c>
      <c r="F1163" s="12" t="s">
        <v>1534</v>
      </c>
      <c r="G1163" s="13" t="s">
        <v>1535</v>
      </c>
      <c r="H1163" s="15">
        <v>292.92693560758198</v>
      </c>
      <c r="I1163" s="15">
        <v>6.2204848678081799</v>
      </c>
      <c r="J1163" s="16"/>
      <c r="K1163" s="16"/>
      <c r="L1163" s="16"/>
      <c r="M1163" s="16"/>
      <c r="N1163" s="16"/>
      <c r="O1163" s="20"/>
      <c r="P1163" s="20"/>
      <c r="Q1163" s="20"/>
      <c r="R1163" s="20"/>
    </row>
    <row r="1164" spans="2:18" ht="15.75" customHeight="1" x14ac:dyDescent="0.25">
      <c r="B1164" s="12">
        <v>212031458</v>
      </c>
      <c r="C1164" s="13" t="s">
        <v>1541</v>
      </c>
      <c r="D1164" s="17" t="s">
        <v>1012</v>
      </c>
      <c r="E1164" s="18">
        <v>6.7770999999999999</v>
      </c>
      <c r="F1164" s="12" t="s">
        <v>1534</v>
      </c>
      <c r="G1164" s="13" t="s">
        <v>1535</v>
      </c>
      <c r="H1164" s="15">
        <v>292.92693560758198</v>
      </c>
      <c r="I1164" s="15">
        <v>6.7768034826542198</v>
      </c>
      <c r="J1164" s="16"/>
      <c r="K1164" s="16"/>
      <c r="L1164" s="16"/>
      <c r="M1164" s="16"/>
      <c r="N1164" s="16"/>
      <c r="O1164" s="20"/>
      <c r="P1164" s="20"/>
      <c r="Q1164" s="20"/>
      <c r="R1164" s="20"/>
    </row>
    <row r="1165" spans="2:18" ht="15.75" customHeight="1" x14ac:dyDescent="0.25">
      <c r="B1165" s="12">
        <v>212031555</v>
      </c>
      <c r="C1165" s="13" t="s">
        <v>1542</v>
      </c>
      <c r="D1165" s="14" t="s">
        <v>1012</v>
      </c>
      <c r="E1165" s="15">
        <v>6.8833000000000002</v>
      </c>
      <c r="F1165" s="12" t="s">
        <v>1534</v>
      </c>
      <c r="G1165" s="13" t="s">
        <v>1535</v>
      </c>
      <c r="H1165" s="15">
        <v>292.92693560758198</v>
      </c>
      <c r="I1165" s="15">
        <v>6.88334328229866</v>
      </c>
      <c r="J1165" s="16"/>
      <c r="K1165" s="16"/>
      <c r="L1165" s="16"/>
      <c r="M1165" s="16"/>
      <c r="N1165" s="16"/>
      <c r="O1165" s="20"/>
      <c r="P1165" s="20"/>
      <c r="Q1165" s="20"/>
      <c r="R1165" s="20"/>
    </row>
    <row r="1166" spans="2:18" ht="15.75" customHeight="1" x14ac:dyDescent="0.25">
      <c r="B1166" s="12">
        <v>212031556</v>
      </c>
      <c r="C1166" s="13" t="s">
        <v>1543</v>
      </c>
      <c r="D1166" s="17" t="s">
        <v>1012</v>
      </c>
      <c r="E1166" s="18">
        <v>19.6542999999999</v>
      </c>
      <c r="F1166" s="12" t="s">
        <v>1534</v>
      </c>
      <c r="G1166" s="13" t="s">
        <v>1535</v>
      </c>
      <c r="H1166" s="15">
        <v>292.92693560758198</v>
      </c>
      <c r="I1166" s="15">
        <v>19.654111026408899</v>
      </c>
      <c r="J1166" s="16"/>
      <c r="K1166" s="16"/>
      <c r="L1166" s="16"/>
      <c r="M1166" s="16"/>
      <c r="N1166" s="16"/>
      <c r="O1166" s="20"/>
      <c r="P1166" s="20"/>
      <c r="Q1166" s="20"/>
      <c r="R1166" s="20"/>
    </row>
    <row r="1167" spans="2:18" ht="15.75" customHeight="1" x14ac:dyDescent="0.25">
      <c r="B1167" s="12">
        <v>212031557</v>
      </c>
      <c r="C1167" s="13" t="s">
        <v>1544</v>
      </c>
      <c r="D1167" s="14" t="s">
        <v>1012</v>
      </c>
      <c r="E1167" s="15">
        <v>11.0253999999999</v>
      </c>
      <c r="F1167" s="12" t="s">
        <v>1534</v>
      </c>
      <c r="G1167" s="13" t="s">
        <v>1535</v>
      </c>
      <c r="H1167" s="15">
        <v>292.92693560758198</v>
      </c>
      <c r="I1167" s="15">
        <v>11.0256018678412</v>
      </c>
      <c r="J1167" s="16"/>
      <c r="K1167" s="16"/>
      <c r="L1167" s="16"/>
      <c r="M1167" s="16"/>
      <c r="N1167" s="16"/>
      <c r="O1167" s="20"/>
      <c r="P1167" s="20"/>
      <c r="Q1167" s="20"/>
      <c r="R1167" s="20"/>
    </row>
    <row r="1168" spans="2:18" ht="15.75" customHeight="1" x14ac:dyDescent="0.25">
      <c r="B1168" s="12">
        <v>212031558</v>
      </c>
      <c r="C1168" s="13" t="s">
        <v>1545</v>
      </c>
      <c r="D1168" s="17" t="s">
        <v>1012</v>
      </c>
      <c r="E1168" s="18">
        <v>5.3272000000000004</v>
      </c>
      <c r="F1168" s="12" t="s">
        <v>1534</v>
      </c>
      <c r="G1168" s="13" t="s">
        <v>1535</v>
      </c>
      <c r="H1168" s="15">
        <v>292.92693560758198</v>
      </c>
      <c r="I1168" s="15">
        <v>5.3273020960472204</v>
      </c>
      <c r="J1168" s="16"/>
      <c r="K1168" s="16"/>
      <c r="L1168" s="16"/>
      <c r="M1168" s="16"/>
      <c r="N1168" s="16"/>
      <c r="O1168" s="20"/>
      <c r="P1168" s="20"/>
      <c r="Q1168" s="20"/>
      <c r="R1168" s="20"/>
    </row>
    <row r="1169" spans="2:18" ht="15.75" customHeight="1" x14ac:dyDescent="0.25">
      <c r="B1169" s="12">
        <v>212031559</v>
      </c>
      <c r="C1169" s="13" t="s">
        <v>1546</v>
      </c>
      <c r="D1169" s="14" t="s">
        <v>1012</v>
      </c>
      <c r="E1169" s="15">
        <v>5.4545000000000003</v>
      </c>
      <c r="F1169" s="12" t="s">
        <v>1534</v>
      </c>
      <c r="G1169" s="13" t="s">
        <v>1535</v>
      </c>
      <c r="H1169" s="15">
        <v>292.92693560758198</v>
      </c>
      <c r="I1169" s="15">
        <v>5.4547526361043399</v>
      </c>
      <c r="J1169" s="16"/>
      <c r="K1169" s="16"/>
      <c r="L1169" s="16"/>
      <c r="M1169" s="16"/>
      <c r="N1169" s="16"/>
      <c r="O1169" s="20"/>
      <c r="P1169" s="20"/>
      <c r="Q1169" s="20"/>
      <c r="R1169" s="20"/>
    </row>
    <row r="1170" spans="2:18" ht="15.75" customHeight="1" x14ac:dyDescent="0.25">
      <c r="B1170" s="12">
        <v>212031560</v>
      </c>
      <c r="C1170" s="13" t="s">
        <v>1547</v>
      </c>
      <c r="D1170" s="17" t="s">
        <v>1012</v>
      </c>
      <c r="E1170" s="18">
        <v>4.7849000000000004</v>
      </c>
      <c r="F1170" s="12" t="s">
        <v>1534</v>
      </c>
      <c r="G1170" s="13" t="s">
        <v>1535</v>
      </c>
      <c r="H1170" s="15">
        <v>292.92693560758198</v>
      </c>
      <c r="I1170" s="15">
        <v>4.7850186882939898</v>
      </c>
      <c r="J1170" s="16"/>
      <c r="K1170" s="16"/>
      <c r="L1170" s="16"/>
      <c r="M1170" s="16"/>
      <c r="N1170" s="16"/>
      <c r="O1170" s="20"/>
      <c r="P1170" s="20"/>
      <c r="Q1170" s="20"/>
      <c r="R1170" s="20"/>
    </row>
    <row r="1171" spans="2:18" ht="15.75" customHeight="1" x14ac:dyDescent="0.25">
      <c r="B1171" s="12">
        <v>212031561</v>
      </c>
      <c r="C1171" s="13" t="s">
        <v>1548</v>
      </c>
      <c r="D1171" s="14" t="s">
        <v>1012</v>
      </c>
      <c r="E1171" s="15">
        <v>8.2188999999999997</v>
      </c>
      <c r="F1171" s="12" t="s">
        <v>1534</v>
      </c>
      <c r="G1171" s="13" t="s">
        <v>1535</v>
      </c>
      <c r="H1171" s="15">
        <v>292.92693560758198</v>
      </c>
      <c r="I1171" s="15">
        <v>8.2189490110097108</v>
      </c>
      <c r="J1171" s="16"/>
      <c r="K1171" s="16"/>
      <c r="L1171" s="16"/>
      <c r="M1171" s="16"/>
      <c r="N1171" s="16"/>
      <c r="O1171" s="20"/>
      <c r="P1171" s="20"/>
      <c r="Q1171" s="20"/>
      <c r="R1171" s="20"/>
    </row>
    <row r="1172" spans="2:18" ht="15.75" customHeight="1" x14ac:dyDescent="0.25">
      <c r="B1172" s="12">
        <v>212031562</v>
      </c>
      <c r="C1172" s="13" t="s">
        <v>1549</v>
      </c>
      <c r="D1172" s="17" t="s">
        <v>1012</v>
      </c>
      <c r="E1172" s="18">
        <v>5.1234000000000002</v>
      </c>
      <c r="F1172" s="12" t="s">
        <v>1534</v>
      </c>
      <c r="G1172" s="13" t="s">
        <v>1535</v>
      </c>
      <c r="H1172" s="15">
        <v>292.92693560758198</v>
      </c>
      <c r="I1172" s="15">
        <v>5.1235451195025004</v>
      </c>
      <c r="J1172" s="16"/>
      <c r="K1172" s="16"/>
      <c r="L1172" s="16"/>
      <c r="M1172" s="16"/>
      <c r="N1172" s="16"/>
      <c r="O1172" s="20"/>
      <c r="P1172" s="20"/>
      <c r="Q1172" s="20"/>
      <c r="R1172" s="20"/>
    </row>
    <row r="1173" spans="2:18" ht="15.75" customHeight="1" x14ac:dyDescent="0.25">
      <c r="B1173" s="12">
        <v>212041309</v>
      </c>
      <c r="C1173" s="13" t="s">
        <v>1550</v>
      </c>
      <c r="D1173" s="14" t="s">
        <v>1012</v>
      </c>
      <c r="E1173" s="15">
        <v>6.3227000000000002</v>
      </c>
      <c r="F1173" s="12" t="s">
        <v>1551</v>
      </c>
      <c r="G1173" s="13" t="s">
        <v>1552</v>
      </c>
      <c r="H1173" s="15">
        <v>151.052313031914</v>
      </c>
      <c r="I1173" s="15">
        <v>6.3227399564210396</v>
      </c>
      <c r="J1173" s="16"/>
      <c r="K1173" s="16"/>
      <c r="L1173" s="16"/>
      <c r="M1173" s="16"/>
      <c r="N1173" s="16"/>
      <c r="O1173" s="20"/>
      <c r="P1173" s="20"/>
      <c r="Q1173" s="20"/>
      <c r="R1173" s="20"/>
    </row>
    <row r="1174" spans="2:18" ht="15.75" customHeight="1" x14ac:dyDescent="0.25">
      <c r="B1174" s="12">
        <v>212041310</v>
      </c>
      <c r="C1174" s="13" t="s">
        <v>1553</v>
      </c>
      <c r="D1174" s="17" t="s">
        <v>1012</v>
      </c>
      <c r="E1174" s="18">
        <v>7.9379999999999997</v>
      </c>
      <c r="F1174" s="12" t="s">
        <v>1551</v>
      </c>
      <c r="G1174" s="13" t="s">
        <v>1552</v>
      </c>
      <c r="H1174" s="15">
        <v>151.052313031914</v>
      </c>
      <c r="I1174" s="15">
        <v>7.9385451483619702</v>
      </c>
      <c r="J1174" s="16"/>
      <c r="K1174" s="16"/>
      <c r="L1174" s="16"/>
      <c r="M1174" s="16"/>
      <c r="N1174" s="16"/>
      <c r="O1174" s="20"/>
      <c r="P1174" s="20"/>
      <c r="Q1174" s="20"/>
      <c r="R1174" s="20"/>
    </row>
    <row r="1175" spans="2:18" ht="15.75" customHeight="1" x14ac:dyDescent="0.25">
      <c r="B1175" s="12">
        <v>212041312</v>
      </c>
      <c r="C1175" s="13" t="s">
        <v>1554</v>
      </c>
      <c r="D1175" s="14" t="s">
        <v>1012</v>
      </c>
      <c r="E1175" s="15">
        <v>9.4589999999999996</v>
      </c>
      <c r="F1175" s="12" t="s">
        <v>1551</v>
      </c>
      <c r="G1175" s="13" t="s">
        <v>1552</v>
      </c>
      <c r="H1175" s="15">
        <v>151.052313031914</v>
      </c>
      <c r="I1175" s="15">
        <v>9.4582450811140397</v>
      </c>
      <c r="J1175" s="16"/>
      <c r="K1175" s="16"/>
      <c r="L1175" s="16"/>
      <c r="M1175" s="16"/>
      <c r="N1175" s="16"/>
      <c r="O1175" s="20"/>
      <c r="P1175" s="20"/>
      <c r="Q1175" s="20"/>
      <c r="R1175" s="20"/>
    </row>
    <row r="1176" spans="2:18" ht="15.75" customHeight="1" x14ac:dyDescent="0.25">
      <c r="B1176" s="12">
        <v>212041313</v>
      </c>
      <c r="C1176" s="13" t="s">
        <v>1555</v>
      </c>
      <c r="D1176" s="17" t="s">
        <v>1012</v>
      </c>
      <c r="E1176" s="18">
        <v>7.2436999999999996</v>
      </c>
      <c r="F1176" s="12" t="s">
        <v>1551</v>
      </c>
      <c r="G1176" s="13" t="s">
        <v>1552</v>
      </c>
      <c r="H1176" s="15">
        <v>151.052313031914</v>
      </c>
      <c r="I1176" s="15">
        <v>7.2434860244127401</v>
      </c>
      <c r="J1176" s="16"/>
      <c r="K1176" s="16"/>
      <c r="L1176" s="16"/>
      <c r="M1176" s="16"/>
      <c r="N1176" s="16"/>
      <c r="O1176" s="20"/>
      <c r="P1176" s="20"/>
      <c r="Q1176" s="20"/>
      <c r="R1176" s="20"/>
    </row>
    <row r="1177" spans="2:18" ht="15.75" customHeight="1" x14ac:dyDescent="0.25">
      <c r="B1177" s="12">
        <v>212041316</v>
      </c>
      <c r="C1177" s="13" t="s">
        <v>1556</v>
      </c>
      <c r="D1177" s="14" t="s">
        <v>1012</v>
      </c>
      <c r="E1177" s="15">
        <v>3.7574000000000001</v>
      </c>
      <c r="F1177" s="12" t="s">
        <v>1551</v>
      </c>
      <c r="G1177" s="13" t="s">
        <v>1552</v>
      </c>
      <c r="H1177" s="15">
        <v>151.052313031914</v>
      </c>
      <c r="I1177" s="15">
        <v>3.7578119642757501</v>
      </c>
      <c r="J1177" s="16"/>
      <c r="K1177" s="16"/>
      <c r="L1177" s="16"/>
      <c r="M1177" s="16"/>
      <c r="N1177" s="16"/>
      <c r="O1177" s="20"/>
      <c r="P1177" s="20"/>
      <c r="Q1177" s="20"/>
      <c r="R1177" s="20"/>
    </row>
    <row r="1178" spans="2:18" ht="15.75" customHeight="1" x14ac:dyDescent="0.25">
      <c r="B1178" s="12">
        <v>212041317</v>
      </c>
      <c r="C1178" s="13" t="s">
        <v>1557</v>
      </c>
      <c r="D1178" s="17" t="s">
        <v>1012</v>
      </c>
      <c r="E1178" s="18">
        <v>11.1052</v>
      </c>
      <c r="F1178" s="12" t="s">
        <v>1551</v>
      </c>
      <c r="G1178" s="13" t="s">
        <v>1552</v>
      </c>
      <c r="H1178" s="15">
        <v>151.052313031914</v>
      </c>
      <c r="I1178" s="15">
        <v>11.105779546834899</v>
      </c>
      <c r="J1178" s="16"/>
      <c r="K1178" s="16"/>
      <c r="L1178" s="16"/>
      <c r="M1178" s="16"/>
      <c r="N1178" s="16"/>
      <c r="O1178" s="20"/>
      <c r="P1178" s="20"/>
      <c r="Q1178" s="20"/>
      <c r="R1178" s="20"/>
    </row>
    <row r="1179" spans="2:18" ht="15.75" customHeight="1" x14ac:dyDescent="0.25">
      <c r="B1179" s="12">
        <v>212041318</v>
      </c>
      <c r="C1179" s="13" t="s">
        <v>1558</v>
      </c>
      <c r="D1179" s="14" t="s">
        <v>1012</v>
      </c>
      <c r="E1179" s="15">
        <v>4.5599999999999996</v>
      </c>
      <c r="F1179" s="12" t="s">
        <v>1551</v>
      </c>
      <c r="G1179" s="13" t="s">
        <v>1552</v>
      </c>
      <c r="H1179" s="15">
        <v>151.052313031914</v>
      </c>
      <c r="I1179" s="15">
        <v>4.55980650501097</v>
      </c>
      <c r="J1179" s="16"/>
      <c r="K1179" s="16"/>
      <c r="L1179" s="16"/>
      <c r="M1179" s="16"/>
      <c r="N1179" s="16"/>
      <c r="O1179" s="20"/>
      <c r="P1179" s="20"/>
      <c r="Q1179" s="20"/>
      <c r="R1179" s="20"/>
    </row>
    <row r="1180" spans="2:18" ht="15.75" customHeight="1" x14ac:dyDescent="0.25">
      <c r="B1180" s="12">
        <v>212041459</v>
      </c>
      <c r="C1180" s="13" t="s">
        <v>1559</v>
      </c>
      <c r="D1180" s="17" t="s">
        <v>1012</v>
      </c>
      <c r="E1180" s="18">
        <v>3.7671000000000001</v>
      </c>
      <c r="F1180" s="12" t="s">
        <v>1551</v>
      </c>
      <c r="G1180" s="13" t="s">
        <v>1552</v>
      </c>
      <c r="H1180" s="15">
        <v>151.052313031914</v>
      </c>
      <c r="I1180" s="15">
        <v>3.7676735665568799</v>
      </c>
      <c r="J1180" s="16"/>
      <c r="K1180" s="16"/>
      <c r="L1180" s="16"/>
      <c r="M1180" s="16"/>
      <c r="N1180" s="16"/>
      <c r="O1180" s="20"/>
      <c r="P1180" s="20"/>
      <c r="Q1180" s="20"/>
      <c r="R1180" s="20"/>
    </row>
    <row r="1181" spans="2:18" ht="15.75" customHeight="1" x14ac:dyDescent="0.25">
      <c r="B1181" s="12">
        <v>212041460</v>
      </c>
      <c r="C1181" s="13" t="s">
        <v>1560</v>
      </c>
      <c r="D1181" s="14" t="s">
        <v>1012</v>
      </c>
      <c r="E1181" s="15">
        <v>4.7946</v>
      </c>
      <c r="F1181" s="12" t="s">
        <v>1551</v>
      </c>
      <c r="G1181" s="13" t="s">
        <v>1552</v>
      </c>
      <c r="H1181" s="15">
        <v>151.052313031914</v>
      </c>
      <c r="I1181" s="15">
        <v>4.7937688085255399</v>
      </c>
      <c r="J1181" s="16"/>
      <c r="K1181" s="16"/>
      <c r="L1181" s="16"/>
      <c r="M1181" s="16"/>
      <c r="N1181" s="16"/>
      <c r="O1181" s="20"/>
      <c r="P1181" s="20"/>
      <c r="Q1181" s="20"/>
      <c r="R1181" s="20"/>
    </row>
    <row r="1182" spans="2:18" ht="15.75" customHeight="1" x14ac:dyDescent="0.25">
      <c r="B1182" s="12">
        <v>212041563</v>
      </c>
      <c r="C1182" s="13" t="s">
        <v>1561</v>
      </c>
      <c r="D1182" s="17" t="s">
        <v>1012</v>
      </c>
      <c r="E1182" s="18">
        <v>8.0410000000000004</v>
      </c>
      <c r="F1182" s="12" t="s">
        <v>1551</v>
      </c>
      <c r="G1182" s="13" t="s">
        <v>1552</v>
      </c>
      <c r="H1182" s="15">
        <v>151.052313031914</v>
      </c>
      <c r="I1182" s="15">
        <v>8.0413310810874297</v>
      </c>
      <c r="J1182" s="16"/>
      <c r="K1182" s="16"/>
      <c r="L1182" s="16"/>
      <c r="M1182" s="16"/>
      <c r="N1182" s="16"/>
      <c r="O1182" s="20"/>
      <c r="P1182" s="20"/>
      <c r="Q1182" s="20"/>
      <c r="R1182" s="20"/>
    </row>
    <row r="1183" spans="2:18" ht="15.75" customHeight="1" x14ac:dyDescent="0.25">
      <c r="B1183" s="12">
        <v>212041564</v>
      </c>
      <c r="C1183" s="13" t="s">
        <v>1562</v>
      </c>
      <c r="D1183" s="14" t="s">
        <v>1012</v>
      </c>
      <c r="E1183" s="15">
        <v>53.783200000000001</v>
      </c>
      <c r="F1183" s="12" t="s">
        <v>1551</v>
      </c>
      <c r="G1183" s="13" t="s">
        <v>1552</v>
      </c>
      <c r="H1183" s="15">
        <v>151.052313031914</v>
      </c>
      <c r="I1183" s="15">
        <v>53.783460125932201</v>
      </c>
      <c r="J1183" s="16"/>
      <c r="K1183" s="16"/>
      <c r="L1183" s="16"/>
      <c r="M1183" s="16"/>
      <c r="N1183" s="16"/>
      <c r="O1183" s="20"/>
      <c r="P1183" s="20"/>
      <c r="Q1183" s="20"/>
      <c r="R1183" s="20"/>
    </row>
    <row r="1184" spans="2:18" ht="15.75" customHeight="1" x14ac:dyDescent="0.25">
      <c r="B1184" s="12">
        <v>212041565</v>
      </c>
      <c r="C1184" s="13" t="s">
        <v>1563</v>
      </c>
      <c r="D1184" s="17" t="s">
        <v>1012</v>
      </c>
      <c r="E1184" s="18">
        <v>6.6052999999999997</v>
      </c>
      <c r="F1184" s="12" t="s">
        <v>1551</v>
      </c>
      <c r="G1184" s="13" t="s">
        <v>1552</v>
      </c>
      <c r="H1184" s="15">
        <v>151.052313031914</v>
      </c>
      <c r="I1184" s="15">
        <v>6.6048961139484001</v>
      </c>
      <c r="J1184" s="16"/>
      <c r="K1184" s="16"/>
      <c r="L1184" s="16"/>
      <c r="M1184" s="16"/>
      <c r="N1184" s="16"/>
      <c r="O1184" s="20"/>
      <c r="P1184" s="20"/>
      <c r="Q1184" s="20"/>
      <c r="R1184" s="20"/>
    </row>
    <row r="1185" spans="2:18" ht="15.75" customHeight="1" x14ac:dyDescent="0.25">
      <c r="B1185" s="12">
        <v>212041566</v>
      </c>
      <c r="C1185" s="13" t="s">
        <v>1564</v>
      </c>
      <c r="D1185" s="14" t="s">
        <v>1012</v>
      </c>
      <c r="E1185" s="15">
        <v>23.6738</v>
      </c>
      <c r="F1185" s="12" t="s">
        <v>1551</v>
      </c>
      <c r="G1185" s="13" t="s">
        <v>1552</v>
      </c>
      <c r="H1185" s="15">
        <v>151.052313031914</v>
      </c>
      <c r="I1185" s="15">
        <v>23.6747691094324</v>
      </c>
      <c r="J1185" s="16"/>
      <c r="K1185" s="16"/>
      <c r="L1185" s="16"/>
      <c r="M1185" s="16"/>
      <c r="N1185" s="16"/>
      <c r="O1185" s="20"/>
      <c r="P1185" s="20"/>
      <c r="Q1185" s="20"/>
      <c r="R1185" s="20"/>
    </row>
    <row r="1186" spans="2:18" ht="15.75" customHeight="1" x14ac:dyDescent="0.25">
      <c r="B1186" s="12">
        <v>212051319</v>
      </c>
      <c r="C1186" s="13" t="s">
        <v>1565</v>
      </c>
      <c r="D1186" s="17" t="s">
        <v>1012</v>
      </c>
      <c r="E1186" s="18">
        <v>6.7088000000000001</v>
      </c>
      <c r="F1186" s="12" t="s">
        <v>1566</v>
      </c>
      <c r="G1186" s="13" t="s">
        <v>1567</v>
      </c>
      <c r="H1186" s="15">
        <v>79.472125471331594</v>
      </c>
      <c r="I1186" s="15">
        <v>6.7088336150504499</v>
      </c>
      <c r="J1186" s="16"/>
      <c r="K1186" s="16"/>
      <c r="L1186" s="16"/>
      <c r="M1186" s="16"/>
      <c r="N1186" s="16"/>
      <c r="O1186" s="20"/>
      <c r="P1186" s="20"/>
      <c r="Q1186" s="20"/>
      <c r="R1186" s="20"/>
    </row>
    <row r="1187" spans="2:18" ht="15.75" customHeight="1" x14ac:dyDescent="0.25">
      <c r="B1187" s="12">
        <v>212051321</v>
      </c>
      <c r="C1187" s="13" t="s">
        <v>1568</v>
      </c>
      <c r="D1187" s="14" t="s">
        <v>1012</v>
      </c>
      <c r="E1187" s="15">
        <v>9.1645000000000003</v>
      </c>
      <c r="F1187" s="12" t="s">
        <v>1566</v>
      </c>
      <c r="G1187" s="13" t="s">
        <v>1567</v>
      </c>
      <c r="H1187" s="15">
        <v>79.472125471331594</v>
      </c>
      <c r="I1187" s="15">
        <v>9.1639441926465004</v>
      </c>
      <c r="J1187" s="16"/>
      <c r="K1187" s="16"/>
      <c r="L1187" s="16"/>
      <c r="M1187" s="16"/>
      <c r="N1187" s="16"/>
      <c r="O1187" s="20"/>
      <c r="P1187" s="20"/>
      <c r="Q1187" s="20"/>
      <c r="R1187" s="20"/>
    </row>
    <row r="1188" spans="2:18" ht="15.75" customHeight="1" x14ac:dyDescent="0.25">
      <c r="B1188" s="12">
        <v>212051322</v>
      </c>
      <c r="C1188" s="13" t="s">
        <v>1569</v>
      </c>
      <c r="D1188" s="17" t="s">
        <v>1012</v>
      </c>
      <c r="E1188" s="18">
        <v>7.6757999999999997</v>
      </c>
      <c r="F1188" s="12" t="s">
        <v>1566</v>
      </c>
      <c r="G1188" s="13" t="s">
        <v>1567</v>
      </c>
      <c r="H1188" s="15">
        <v>79.472125471331594</v>
      </c>
      <c r="I1188" s="15">
        <v>7.6756299215092101</v>
      </c>
      <c r="J1188" s="16"/>
      <c r="K1188" s="16"/>
      <c r="L1188" s="16"/>
      <c r="M1188" s="16"/>
      <c r="N1188" s="16"/>
      <c r="O1188" s="20"/>
      <c r="P1188" s="20"/>
      <c r="Q1188" s="20"/>
      <c r="R1188" s="20"/>
    </row>
    <row r="1189" spans="2:18" ht="15.75" customHeight="1" x14ac:dyDescent="0.25">
      <c r="B1189" s="12">
        <v>212051323</v>
      </c>
      <c r="C1189" s="13" t="s">
        <v>1570</v>
      </c>
      <c r="D1189" s="14" t="s">
        <v>1012</v>
      </c>
      <c r="E1189" s="15">
        <v>6.484</v>
      </c>
      <c r="F1189" s="12" t="s">
        <v>1566</v>
      </c>
      <c r="G1189" s="13" t="s">
        <v>1567</v>
      </c>
      <c r="H1189" s="15">
        <v>79.472125471331594</v>
      </c>
      <c r="I1189" s="15">
        <v>6.4838893625745797</v>
      </c>
      <c r="J1189" s="16"/>
      <c r="K1189" s="16"/>
      <c r="L1189" s="16"/>
      <c r="M1189" s="16"/>
      <c r="N1189" s="16"/>
      <c r="O1189" s="20"/>
      <c r="P1189" s="20"/>
      <c r="Q1189" s="20"/>
      <c r="R1189" s="20"/>
    </row>
    <row r="1190" spans="2:18" ht="15.75" customHeight="1" x14ac:dyDescent="0.25">
      <c r="B1190" s="12">
        <v>212051324</v>
      </c>
      <c r="C1190" s="13" t="s">
        <v>1571</v>
      </c>
      <c r="D1190" s="17" t="s">
        <v>1012</v>
      </c>
      <c r="E1190" s="18">
        <v>8.7005999999999997</v>
      </c>
      <c r="F1190" s="12" t="s">
        <v>1566</v>
      </c>
      <c r="G1190" s="13" t="s">
        <v>1567</v>
      </c>
      <c r="H1190" s="15">
        <v>79.472125471331594</v>
      </c>
      <c r="I1190" s="15">
        <v>8.7010339643755099</v>
      </c>
      <c r="J1190" s="16"/>
      <c r="K1190" s="16"/>
      <c r="L1190" s="16"/>
      <c r="M1190" s="16"/>
      <c r="N1190" s="16"/>
      <c r="O1190" s="20"/>
      <c r="P1190" s="20"/>
      <c r="Q1190" s="20"/>
      <c r="R1190" s="20"/>
    </row>
    <row r="1191" spans="2:18" ht="15.75" customHeight="1" x14ac:dyDescent="0.25">
      <c r="B1191" s="12">
        <v>212051325</v>
      </c>
      <c r="C1191" s="13" t="s">
        <v>1572</v>
      </c>
      <c r="D1191" s="14" t="s">
        <v>1012</v>
      </c>
      <c r="E1191" s="15">
        <v>10.7189</v>
      </c>
      <c r="F1191" s="12" t="s">
        <v>1566</v>
      </c>
      <c r="G1191" s="13" t="s">
        <v>1567</v>
      </c>
      <c r="H1191" s="15">
        <v>79.472125471331594</v>
      </c>
      <c r="I1191" s="15">
        <v>10.718618914677499</v>
      </c>
      <c r="J1191" s="16"/>
      <c r="K1191" s="16"/>
      <c r="L1191" s="16"/>
      <c r="M1191" s="16"/>
      <c r="N1191" s="16"/>
      <c r="O1191" s="20"/>
      <c r="P1191" s="20"/>
      <c r="Q1191" s="20"/>
      <c r="R1191" s="20"/>
    </row>
    <row r="1192" spans="2:18" ht="15.75" customHeight="1" x14ac:dyDescent="0.25">
      <c r="B1192" s="12">
        <v>212051326</v>
      </c>
      <c r="C1192" s="13" t="s">
        <v>1573</v>
      </c>
      <c r="D1192" s="17" t="s">
        <v>1012</v>
      </c>
      <c r="E1192" s="18">
        <v>10.1701999999999</v>
      </c>
      <c r="F1192" s="12" t="s">
        <v>1566</v>
      </c>
      <c r="G1192" s="13" t="s">
        <v>1567</v>
      </c>
      <c r="H1192" s="15">
        <v>79.472125471331594</v>
      </c>
      <c r="I1192" s="15">
        <v>10.170133336464501</v>
      </c>
      <c r="J1192" s="16"/>
      <c r="K1192" s="16"/>
      <c r="L1192" s="16"/>
      <c r="M1192" s="16"/>
      <c r="N1192" s="16"/>
      <c r="O1192" s="20"/>
      <c r="P1192" s="20"/>
      <c r="Q1192" s="20"/>
      <c r="R1192" s="20"/>
    </row>
    <row r="1193" spans="2:18" ht="15.75" customHeight="1" x14ac:dyDescent="0.25">
      <c r="B1193" s="12">
        <v>212051327</v>
      </c>
      <c r="C1193" s="13" t="s">
        <v>1574</v>
      </c>
      <c r="D1193" s="14" t="s">
        <v>1012</v>
      </c>
      <c r="E1193" s="15">
        <v>10.4393999999999</v>
      </c>
      <c r="F1193" s="12" t="s">
        <v>1566</v>
      </c>
      <c r="G1193" s="13" t="s">
        <v>1567</v>
      </c>
      <c r="H1193" s="15">
        <v>79.472125471331594</v>
      </c>
      <c r="I1193" s="15">
        <v>10.4388246066832</v>
      </c>
      <c r="J1193" s="16"/>
      <c r="K1193" s="16"/>
      <c r="L1193" s="16"/>
      <c r="M1193" s="16"/>
      <c r="N1193" s="16"/>
      <c r="O1193" s="20"/>
      <c r="P1193" s="20"/>
      <c r="Q1193" s="20"/>
      <c r="R1193" s="20"/>
    </row>
    <row r="1194" spans="2:18" ht="15.75" customHeight="1" x14ac:dyDescent="0.25">
      <c r="B1194" s="12">
        <v>212051567</v>
      </c>
      <c r="C1194" s="13" t="s">
        <v>1575</v>
      </c>
      <c r="D1194" s="17" t="s">
        <v>1012</v>
      </c>
      <c r="E1194" s="18">
        <v>5.2293000000000003</v>
      </c>
      <c r="F1194" s="12" t="s">
        <v>1566</v>
      </c>
      <c r="G1194" s="13" t="s">
        <v>1567</v>
      </c>
      <c r="H1194" s="15">
        <v>79.472125471331594</v>
      </c>
      <c r="I1194" s="15">
        <v>5.2294873120748999</v>
      </c>
      <c r="J1194" s="16"/>
      <c r="K1194" s="16"/>
      <c r="L1194" s="16"/>
      <c r="M1194" s="16"/>
      <c r="N1194" s="16"/>
      <c r="O1194" s="20"/>
      <c r="P1194" s="20"/>
      <c r="Q1194" s="20"/>
      <c r="R1194" s="20"/>
    </row>
    <row r="1195" spans="2:18" ht="15.75" customHeight="1" x14ac:dyDescent="0.25">
      <c r="B1195" s="12">
        <v>212051568</v>
      </c>
      <c r="C1195" s="13" t="s">
        <v>1576</v>
      </c>
      <c r="D1195" s="14" t="s">
        <v>1012</v>
      </c>
      <c r="E1195" s="15">
        <v>4.1818999999999997</v>
      </c>
      <c r="F1195" s="12" t="s">
        <v>1566</v>
      </c>
      <c r="G1195" s="13" t="s">
        <v>1567</v>
      </c>
      <c r="H1195" s="15">
        <v>79.472125471331594</v>
      </c>
      <c r="I1195" s="15">
        <v>4.1817302452751104</v>
      </c>
      <c r="J1195" s="16"/>
      <c r="K1195" s="16"/>
      <c r="L1195" s="16"/>
      <c r="M1195" s="16"/>
      <c r="N1195" s="16"/>
      <c r="O1195" s="20"/>
      <c r="P1195" s="20"/>
      <c r="Q1195" s="20"/>
      <c r="R1195" s="20"/>
    </row>
    <row r="1196" spans="2:18" ht="15.75" customHeight="1" x14ac:dyDescent="0.25">
      <c r="B1196" s="12">
        <v>213011328</v>
      </c>
      <c r="C1196" s="13" t="s">
        <v>1577</v>
      </c>
      <c r="D1196" s="17" t="s">
        <v>1012</v>
      </c>
      <c r="E1196" s="18">
        <v>4.5883000000000003</v>
      </c>
      <c r="F1196" s="12" t="s">
        <v>1578</v>
      </c>
      <c r="G1196" s="13" t="s">
        <v>1579</v>
      </c>
      <c r="H1196" s="15">
        <v>106.84811024813099</v>
      </c>
      <c r="I1196" s="15">
        <v>4.5882948749492103</v>
      </c>
      <c r="J1196" s="16"/>
      <c r="K1196" s="16"/>
      <c r="L1196" s="16"/>
      <c r="M1196" s="16"/>
      <c r="N1196" s="16"/>
      <c r="O1196" s="20"/>
      <c r="P1196" s="20"/>
      <c r="Q1196" s="20"/>
      <c r="R1196" s="20"/>
    </row>
    <row r="1197" spans="2:18" ht="15.75" customHeight="1" x14ac:dyDescent="0.25">
      <c r="B1197" s="12">
        <v>213011329</v>
      </c>
      <c r="C1197" s="13" t="s">
        <v>1580</v>
      </c>
      <c r="D1197" s="14" t="s">
        <v>1012</v>
      </c>
      <c r="E1197" s="15">
        <v>4.4061000000000003</v>
      </c>
      <c r="F1197" s="12" t="s">
        <v>1578</v>
      </c>
      <c r="G1197" s="13" t="s">
        <v>1579</v>
      </c>
      <c r="H1197" s="15">
        <v>106.84811024813099</v>
      </c>
      <c r="I1197" s="15">
        <v>4.4058105576504198</v>
      </c>
      <c r="J1197" s="16"/>
      <c r="K1197" s="16"/>
      <c r="L1197" s="16"/>
      <c r="M1197" s="16"/>
      <c r="N1197" s="16"/>
      <c r="O1197" s="20"/>
      <c r="P1197" s="20"/>
      <c r="Q1197" s="20"/>
      <c r="R1197" s="20"/>
    </row>
    <row r="1198" spans="2:18" ht="15.75" customHeight="1" x14ac:dyDescent="0.25">
      <c r="B1198" s="12">
        <v>213011331</v>
      </c>
      <c r="C1198" s="13" t="s">
        <v>1581</v>
      </c>
      <c r="D1198" s="17" t="s">
        <v>1012</v>
      </c>
      <c r="E1198" s="18">
        <v>3.5055000000000001</v>
      </c>
      <c r="F1198" s="12" t="s">
        <v>1578</v>
      </c>
      <c r="G1198" s="13" t="s">
        <v>1579</v>
      </c>
      <c r="H1198" s="15">
        <v>106.84811024813099</v>
      </c>
      <c r="I1198" s="15">
        <v>3.5055067380628202</v>
      </c>
      <c r="J1198" s="16"/>
      <c r="K1198" s="16"/>
      <c r="L1198" s="16"/>
      <c r="M1198" s="16"/>
      <c r="N1198" s="16"/>
      <c r="O1198" s="20"/>
      <c r="P1198" s="20"/>
      <c r="Q1198" s="20"/>
      <c r="R1198" s="20"/>
    </row>
    <row r="1199" spans="2:18" ht="15.75" customHeight="1" x14ac:dyDescent="0.25">
      <c r="B1199" s="12">
        <v>213011332</v>
      </c>
      <c r="C1199" s="13" t="s">
        <v>1582</v>
      </c>
      <c r="D1199" s="14" t="s">
        <v>1012</v>
      </c>
      <c r="E1199" s="15">
        <v>7.6597</v>
      </c>
      <c r="F1199" s="12" t="s">
        <v>1578</v>
      </c>
      <c r="G1199" s="13" t="s">
        <v>1579</v>
      </c>
      <c r="H1199" s="15">
        <v>106.84811024813099</v>
      </c>
      <c r="I1199" s="15">
        <v>7.6598089885488996</v>
      </c>
      <c r="J1199" s="16"/>
      <c r="K1199" s="16"/>
      <c r="L1199" s="16"/>
      <c r="M1199" s="16"/>
      <c r="N1199" s="16"/>
      <c r="O1199" s="20"/>
      <c r="P1199" s="20"/>
      <c r="Q1199" s="20"/>
      <c r="R1199" s="20"/>
    </row>
    <row r="1200" spans="2:18" ht="15.75" customHeight="1" x14ac:dyDescent="0.25">
      <c r="B1200" s="12">
        <v>213011333</v>
      </c>
      <c r="C1200" s="13" t="s">
        <v>1583</v>
      </c>
      <c r="D1200" s="17" t="s">
        <v>1012</v>
      </c>
      <c r="E1200" s="18">
        <v>4.4322999999999997</v>
      </c>
      <c r="F1200" s="12" t="s">
        <v>1578</v>
      </c>
      <c r="G1200" s="13" t="s">
        <v>1579</v>
      </c>
      <c r="H1200" s="15">
        <v>106.84811024813099</v>
      </c>
      <c r="I1200" s="15">
        <v>4.4319726540176401</v>
      </c>
      <c r="J1200" s="16"/>
      <c r="K1200" s="16"/>
      <c r="L1200" s="16"/>
      <c r="M1200" s="16"/>
      <c r="N1200" s="16"/>
      <c r="O1200" s="20"/>
      <c r="P1200" s="20"/>
      <c r="Q1200" s="20"/>
      <c r="R1200" s="20"/>
    </row>
    <row r="1201" spans="2:18" ht="15.75" customHeight="1" x14ac:dyDescent="0.25">
      <c r="B1201" s="12">
        <v>213011334</v>
      </c>
      <c r="C1201" s="13" t="s">
        <v>1584</v>
      </c>
      <c r="D1201" s="14" t="s">
        <v>1012</v>
      </c>
      <c r="E1201" s="15">
        <v>6.5225</v>
      </c>
      <c r="F1201" s="12" t="s">
        <v>1578</v>
      </c>
      <c r="G1201" s="13" t="s">
        <v>1579</v>
      </c>
      <c r="H1201" s="15">
        <v>106.84811024813099</v>
      </c>
      <c r="I1201" s="15">
        <v>6.5222704613610398</v>
      </c>
      <c r="J1201" s="16"/>
      <c r="K1201" s="16"/>
      <c r="L1201" s="16"/>
      <c r="M1201" s="16"/>
      <c r="N1201" s="16"/>
      <c r="O1201" s="20"/>
      <c r="P1201" s="20"/>
      <c r="Q1201" s="20"/>
      <c r="R1201" s="20"/>
    </row>
    <row r="1202" spans="2:18" ht="15.75" customHeight="1" x14ac:dyDescent="0.25">
      <c r="B1202" s="12">
        <v>213011335</v>
      </c>
      <c r="C1202" s="13" t="s">
        <v>1585</v>
      </c>
      <c r="D1202" s="17" t="s">
        <v>1012</v>
      </c>
      <c r="E1202" s="18">
        <v>6.2647000000000004</v>
      </c>
      <c r="F1202" s="12" t="s">
        <v>1578</v>
      </c>
      <c r="G1202" s="13" t="s">
        <v>1579</v>
      </c>
      <c r="H1202" s="15">
        <v>106.84811024813099</v>
      </c>
      <c r="I1202" s="15">
        <v>6.2652245806665396</v>
      </c>
      <c r="J1202" s="16"/>
      <c r="K1202" s="16"/>
      <c r="L1202" s="16"/>
      <c r="M1202" s="16"/>
      <c r="N1202" s="16"/>
      <c r="O1202" s="20"/>
      <c r="P1202" s="20"/>
      <c r="Q1202" s="20"/>
      <c r="R1202" s="20"/>
    </row>
    <row r="1203" spans="2:18" ht="15.75" customHeight="1" x14ac:dyDescent="0.25">
      <c r="B1203" s="12">
        <v>213011336</v>
      </c>
      <c r="C1203" s="13" t="s">
        <v>1586</v>
      </c>
      <c r="D1203" s="14" t="s">
        <v>1012</v>
      </c>
      <c r="E1203" s="15">
        <v>4.7320000000000002</v>
      </c>
      <c r="F1203" s="12" t="s">
        <v>1578</v>
      </c>
      <c r="G1203" s="13" t="s">
        <v>1579</v>
      </c>
      <c r="H1203" s="15">
        <v>106.84811024813099</v>
      </c>
      <c r="I1203" s="15">
        <v>4.7318629016883298</v>
      </c>
      <c r="J1203" s="16"/>
      <c r="K1203" s="16"/>
      <c r="L1203" s="16"/>
      <c r="M1203" s="16"/>
      <c r="N1203" s="16"/>
      <c r="O1203" s="20"/>
      <c r="P1203" s="20"/>
      <c r="Q1203" s="20"/>
      <c r="R1203" s="20"/>
    </row>
    <row r="1204" spans="2:18" ht="15.75" customHeight="1" x14ac:dyDescent="0.25">
      <c r="B1204" s="12">
        <v>213011337</v>
      </c>
      <c r="C1204" s="13" t="s">
        <v>1587</v>
      </c>
      <c r="D1204" s="17" t="s">
        <v>1012</v>
      </c>
      <c r="E1204" s="18">
        <v>8.0238999999999905</v>
      </c>
      <c r="F1204" s="12" t="s">
        <v>1578</v>
      </c>
      <c r="G1204" s="13" t="s">
        <v>1579</v>
      </c>
      <c r="H1204" s="15">
        <v>106.84811024813099</v>
      </c>
      <c r="I1204" s="15">
        <v>8.0229247726861406</v>
      </c>
      <c r="J1204" s="16"/>
      <c r="K1204" s="16"/>
      <c r="L1204" s="16"/>
      <c r="M1204" s="16"/>
      <c r="N1204" s="16"/>
      <c r="O1204" s="20"/>
      <c r="P1204" s="20"/>
      <c r="Q1204" s="20"/>
      <c r="R1204" s="20"/>
    </row>
    <row r="1205" spans="2:18" ht="15.75" customHeight="1" x14ac:dyDescent="0.25">
      <c r="B1205" s="12">
        <v>213011338</v>
      </c>
      <c r="C1205" s="13" t="s">
        <v>1588</v>
      </c>
      <c r="D1205" s="14" t="s">
        <v>1012</v>
      </c>
      <c r="E1205" s="15">
        <v>12.9688</v>
      </c>
      <c r="F1205" s="12" t="s">
        <v>1578</v>
      </c>
      <c r="G1205" s="13" t="s">
        <v>1579</v>
      </c>
      <c r="H1205" s="15">
        <v>106.84811024813099</v>
      </c>
      <c r="I1205" s="15">
        <v>12.969008419069599</v>
      </c>
      <c r="J1205" s="16"/>
      <c r="K1205" s="16"/>
      <c r="L1205" s="16"/>
      <c r="M1205" s="16"/>
      <c r="N1205" s="16"/>
      <c r="O1205" s="20"/>
      <c r="P1205" s="20"/>
      <c r="Q1205" s="20"/>
      <c r="R1205" s="20"/>
    </row>
    <row r="1206" spans="2:18" ht="15.75" customHeight="1" x14ac:dyDescent="0.25">
      <c r="B1206" s="12">
        <v>213011339</v>
      </c>
      <c r="C1206" s="13" t="s">
        <v>1589</v>
      </c>
      <c r="D1206" s="17" t="s">
        <v>1012</v>
      </c>
      <c r="E1206" s="18">
        <v>3.9479000000000002</v>
      </c>
      <c r="F1206" s="12" t="s">
        <v>1578</v>
      </c>
      <c r="G1206" s="13" t="s">
        <v>1579</v>
      </c>
      <c r="H1206" s="15">
        <v>106.84811024813099</v>
      </c>
      <c r="I1206" s="15">
        <v>3.9483068300860902</v>
      </c>
      <c r="J1206" s="16"/>
      <c r="K1206" s="16"/>
      <c r="L1206" s="16"/>
      <c r="M1206" s="16"/>
      <c r="N1206" s="16"/>
      <c r="O1206" s="20"/>
      <c r="P1206" s="20"/>
      <c r="Q1206" s="20"/>
      <c r="R1206" s="20"/>
    </row>
    <row r="1207" spans="2:18" ht="15.75" customHeight="1" x14ac:dyDescent="0.25">
      <c r="B1207" s="12">
        <v>213011340</v>
      </c>
      <c r="C1207" s="13" t="s">
        <v>1590</v>
      </c>
      <c r="D1207" s="14" t="s">
        <v>1012</v>
      </c>
      <c r="E1207" s="15">
        <v>18.463200000000001</v>
      </c>
      <c r="F1207" s="12" t="s">
        <v>1578</v>
      </c>
      <c r="G1207" s="13" t="s">
        <v>1579</v>
      </c>
      <c r="H1207" s="15">
        <v>106.84811024813099</v>
      </c>
      <c r="I1207" s="15">
        <v>18.4629143425657</v>
      </c>
      <c r="J1207" s="16"/>
      <c r="K1207" s="16"/>
      <c r="L1207" s="16"/>
      <c r="M1207" s="16"/>
      <c r="N1207" s="16"/>
      <c r="O1207" s="20"/>
      <c r="P1207" s="20"/>
      <c r="Q1207" s="20"/>
      <c r="R1207" s="20"/>
    </row>
    <row r="1208" spans="2:18" ht="15.75" customHeight="1" x14ac:dyDescent="0.25">
      <c r="B1208" s="12">
        <v>213011569</v>
      </c>
      <c r="C1208" s="13" t="s">
        <v>1591</v>
      </c>
      <c r="D1208" s="17" t="s">
        <v>1012</v>
      </c>
      <c r="E1208" s="18">
        <v>8.0769000000000002</v>
      </c>
      <c r="F1208" s="12" t="s">
        <v>1578</v>
      </c>
      <c r="G1208" s="13" t="s">
        <v>1579</v>
      </c>
      <c r="H1208" s="15">
        <v>106.84811024813099</v>
      </c>
      <c r="I1208" s="15">
        <v>8.0765116611361805</v>
      </c>
      <c r="J1208" s="16"/>
      <c r="K1208" s="16"/>
      <c r="L1208" s="16"/>
      <c r="M1208" s="16"/>
      <c r="N1208" s="16"/>
      <c r="O1208" s="20"/>
      <c r="P1208" s="20"/>
      <c r="Q1208" s="20"/>
      <c r="R1208" s="20"/>
    </row>
    <row r="1209" spans="2:18" ht="15.75" customHeight="1" x14ac:dyDescent="0.25">
      <c r="B1209" s="12">
        <v>213011570</v>
      </c>
      <c r="C1209" s="13" t="s">
        <v>1592</v>
      </c>
      <c r="D1209" s="14" t="s">
        <v>1012</v>
      </c>
      <c r="E1209" s="15">
        <v>13.2578999999999</v>
      </c>
      <c r="F1209" s="12" t="s">
        <v>1578</v>
      </c>
      <c r="G1209" s="13" t="s">
        <v>1579</v>
      </c>
      <c r="H1209" s="15">
        <v>106.84811024813099</v>
      </c>
      <c r="I1209" s="15">
        <v>13.2576924656424</v>
      </c>
      <c r="J1209" s="16"/>
      <c r="K1209" s="16"/>
      <c r="L1209" s="16"/>
      <c r="M1209" s="16"/>
      <c r="N1209" s="16"/>
      <c r="O1209" s="20"/>
      <c r="P1209" s="20"/>
      <c r="Q1209" s="20"/>
      <c r="R1209" s="20"/>
    </row>
    <row r="1210" spans="2:18" ht="15.75" customHeight="1" x14ac:dyDescent="0.25">
      <c r="B1210" s="12">
        <v>213021341</v>
      </c>
      <c r="C1210" s="13" t="s">
        <v>1593</v>
      </c>
      <c r="D1210" s="17" t="s">
        <v>1012</v>
      </c>
      <c r="E1210" s="18">
        <v>17.682600000000001</v>
      </c>
      <c r="F1210" s="12" t="s">
        <v>1594</v>
      </c>
      <c r="G1210" s="13" t="s">
        <v>1595</v>
      </c>
      <c r="H1210" s="15">
        <v>62.2161552318831</v>
      </c>
      <c r="I1210" s="15">
        <v>17.682873257322399</v>
      </c>
      <c r="J1210" s="16"/>
      <c r="K1210" s="16"/>
      <c r="L1210" s="16"/>
      <c r="M1210" s="16"/>
      <c r="N1210" s="16"/>
      <c r="O1210" s="20"/>
      <c r="P1210" s="20"/>
      <c r="Q1210" s="20"/>
      <c r="R1210" s="20"/>
    </row>
    <row r="1211" spans="2:18" ht="15.75" customHeight="1" x14ac:dyDescent="0.25">
      <c r="B1211" s="12">
        <v>213021342</v>
      </c>
      <c r="C1211" s="13" t="s">
        <v>1596</v>
      </c>
      <c r="D1211" s="14" t="s">
        <v>1012</v>
      </c>
      <c r="E1211" s="15">
        <v>10.5419</v>
      </c>
      <c r="F1211" s="12" t="s">
        <v>1594</v>
      </c>
      <c r="G1211" s="13" t="s">
        <v>1595</v>
      </c>
      <c r="H1211" s="15">
        <v>62.2161552318831</v>
      </c>
      <c r="I1211" s="15">
        <v>10.5420771886922</v>
      </c>
      <c r="J1211" s="16"/>
      <c r="K1211" s="16"/>
      <c r="L1211" s="16"/>
      <c r="M1211" s="16"/>
      <c r="N1211" s="16"/>
      <c r="O1211" s="20"/>
      <c r="P1211" s="20"/>
      <c r="Q1211" s="20"/>
      <c r="R1211" s="20"/>
    </row>
    <row r="1212" spans="2:18" ht="15.75" customHeight="1" x14ac:dyDescent="0.25">
      <c r="B1212" s="12">
        <v>213021343</v>
      </c>
      <c r="C1212" s="13" t="s">
        <v>1597</v>
      </c>
      <c r="D1212" s="17" t="s">
        <v>1012</v>
      </c>
      <c r="E1212" s="18">
        <v>16.1844</v>
      </c>
      <c r="F1212" s="12" t="s">
        <v>1594</v>
      </c>
      <c r="G1212" s="13" t="s">
        <v>1595</v>
      </c>
      <c r="H1212" s="15">
        <v>62.2161552318831</v>
      </c>
      <c r="I1212" s="15">
        <v>16.184327983591398</v>
      </c>
      <c r="J1212" s="16"/>
      <c r="K1212" s="16"/>
      <c r="L1212" s="16"/>
      <c r="M1212" s="16"/>
      <c r="N1212" s="16"/>
      <c r="O1212" s="20"/>
      <c r="P1212" s="20"/>
      <c r="Q1212" s="20"/>
      <c r="R1212" s="20"/>
    </row>
    <row r="1213" spans="2:18" ht="15.75" customHeight="1" x14ac:dyDescent="0.25">
      <c r="B1213" s="12">
        <v>213021344</v>
      </c>
      <c r="C1213" s="13" t="s">
        <v>1598</v>
      </c>
      <c r="D1213" s="14" t="s">
        <v>1012</v>
      </c>
      <c r="E1213" s="15">
        <v>8.8407</v>
      </c>
      <c r="F1213" s="12" t="s">
        <v>1594</v>
      </c>
      <c r="G1213" s="13" t="s">
        <v>1595</v>
      </c>
      <c r="H1213" s="15">
        <v>62.2161552318831</v>
      </c>
      <c r="I1213" s="15">
        <v>8.8400579850239698</v>
      </c>
      <c r="J1213" s="16"/>
      <c r="K1213" s="16"/>
      <c r="L1213" s="16"/>
      <c r="M1213" s="16"/>
      <c r="N1213" s="16"/>
      <c r="O1213" s="20"/>
      <c r="P1213" s="20"/>
      <c r="Q1213" s="20"/>
      <c r="R1213" s="20"/>
    </row>
    <row r="1214" spans="2:18" ht="15.75" customHeight="1" x14ac:dyDescent="0.25">
      <c r="B1214" s="12">
        <v>213021345</v>
      </c>
      <c r="C1214" s="13" t="s">
        <v>1599</v>
      </c>
      <c r="D1214" s="17" t="s">
        <v>1012</v>
      </c>
      <c r="E1214" s="18">
        <v>1.6198999999999999</v>
      </c>
      <c r="F1214" s="12" t="s">
        <v>1594</v>
      </c>
      <c r="G1214" s="13" t="s">
        <v>1595</v>
      </c>
      <c r="H1214" s="15">
        <v>62.2161552318831</v>
      </c>
      <c r="I1214" s="15">
        <v>1.6198953805413101</v>
      </c>
      <c r="J1214" s="16"/>
      <c r="K1214" s="16"/>
      <c r="L1214" s="16"/>
      <c r="M1214" s="16"/>
      <c r="N1214" s="16"/>
      <c r="O1214" s="20"/>
      <c r="P1214" s="20"/>
      <c r="Q1214" s="20"/>
      <c r="R1214" s="20"/>
    </row>
    <row r="1215" spans="2:18" ht="15.75" customHeight="1" x14ac:dyDescent="0.25">
      <c r="B1215" s="12">
        <v>213021346</v>
      </c>
      <c r="C1215" s="13" t="s">
        <v>1600</v>
      </c>
      <c r="D1215" s="14" t="s">
        <v>1012</v>
      </c>
      <c r="E1215" s="15">
        <v>7.3463000000000003</v>
      </c>
      <c r="F1215" s="12" t="s">
        <v>1594</v>
      </c>
      <c r="G1215" s="13" t="s">
        <v>1595</v>
      </c>
      <c r="H1215" s="15">
        <v>62.2161552318831</v>
      </c>
      <c r="I1215" s="15">
        <v>7.3469234367116201</v>
      </c>
      <c r="J1215" s="16"/>
      <c r="K1215" s="16"/>
      <c r="L1215" s="16"/>
      <c r="M1215" s="16"/>
      <c r="N1215" s="16"/>
      <c r="O1215" s="20"/>
      <c r="P1215" s="20"/>
      <c r="Q1215" s="20"/>
      <c r="R1215" s="20"/>
    </row>
    <row r="1216" spans="2:18" ht="15.75" customHeight="1" x14ac:dyDescent="0.25">
      <c r="B1216" s="12">
        <v>213031347</v>
      </c>
      <c r="C1216" s="13" t="s">
        <v>1601</v>
      </c>
      <c r="D1216" s="17" t="s">
        <v>1012</v>
      </c>
      <c r="E1216" s="18">
        <v>7.4843000000000002</v>
      </c>
      <c r="F1216" s="12" t="s">
        <v>1602</v>
      </c>
      <c r="G1216" s="13" t="s">
        <v>1603</v>
      </c>
      <c r="H1216" s="15">
        <v>31.226807343123099</v>
      </c>
      <c r="I1216" s="15">
        <v>7.4849059457528098</v>
      </c>
      <c r="J1216" s="16"/>
      <c r="K1216" s="16"/>
      <c r="L1216" s="16"/>
      <c r="M1216" s="16"/>
      <c r="N1216" s="16"/>
      <c r="O1216" s="20"/>
      <c r="P1216" s="20"/>
      <c r="Q1216" s="20"/>
      <c r="R1216" s="20"/>
    </row>
    <row r="1217" spans="2:18" ht="15.75" customHeight="1" x14ac:dyDescent="0.25">
      <c r="B1217" s="12">
        <v>213031348</v>
      </c>
      <c r="C1217" s="13" t="s">
        <v>1604</v>
      </c>
      <c r="D1217" s="14" t="s">
        <v>1012</v>
      </c>
      <c r="E1217" s="15">
        <v>4.9671000000000003</v>
      </c>
      <c r="F1217" s="12" t="s">
        <v>1602</v>
      </c>
      <c r="G1217" s="13" t="s">
        <v>1603</v>
      </c>
      <c r="H1217" s="15">
        <v>31.226807343123099</v>
      </c>
      <c r="I1217" s="15">
        <v>4.9671734628302904</v>
      </c>
      <c r="J1217" s="16"/>
      <c r="K1217" s="16"/>
      <c r="L1217" s="16"/>
      <c r="M1217" s="16"/>
      <c r="N1217" s="16"/>
      <c r="O1217" s="20"/>
      <c r="P1217" s="20"/>
      <c r="Q1217" s="20"/>
      <c r="R1217" s="20"/>
    </row>
    <row r="1218" spans="2:18" ht="15.75" customHeight="1" x14ac:dyDescent="0.25">
      <c r="B1218" s="12">
        <v>213031349</v>
      </c>
      <c r="C1218" s="13" t="s">
        <v>1603</v>
      </c>
      <c r="D1218" s="17" t="s">
        <v>1012</v>
      </c>
      <c r="E1218" s="18">
        <v>5.4934000000000003</v>
      </c>
      <c r="F1218" s="12" t="s">
        <v>1602</v>
      </c>
      <c r="G1218" s="13" t="s">
        <v>1603</v>
      </c>
      <c r="H1218" s="15">
        <v>31.226807343123099</v>
      </c>
      <c r="I1218" s="15">
        <v>5.4931941675368599</v>
      </c>
      <c r="J1218" s="16"/>
      <c r="K1218" s="16"/>
      <c r="L1218" s="16"/>
      <c r="M1218" s="16"/>
      <c r="N1218" s="16"/>
      <c r="O1218" s="20"/>
      <c r="P1218" s="20"/>
      <c r="Q1218" s="20"/>
      <c r="R1218" s="20"/>
    </row>
    <row r="1219" spans="2:18" ht="15.75" customHeight="1" x14ac:dyDescent="0.25">
      <c r="B1219" s="12">
        <v>213031350</v>
      </c>
      <c r="C1219" s="13" t="s">
        <v>1605</v>
      </c>
      <c r="D1219" s="14" t="s">
        <v>1012</v>
      </c>
      <c r="E1219" s="15">
        <v>1.6802999999999999</v>
      </c>
      <c r="F1219" s="12" t="s">
        <v>1602</v>
      </c>
      <c r="G1219" s="13" t="s">
        <v>1603</v>
      </c>
      <c r="H1219" s="15">
        <v>31.226807343123099</v>
      </c>
      <c r="I1219" s="15">
        <v>1.6800695299263799</v>
      </c>
      <c r="J1219" s="16"/>
      <c r="K1219" s="16"/>
      <c r="L1219" s="16"/>
      <c r="M1219" s="16"/>
      <c r="N1219" s="16"/>
      <c r="O1219" s="20"/>
      <c r="P1219" s="20"/>
      <c r="Q1219" s="20"/>
      <c r="R1219" s="20"/>
    </row>
    <row r="1220" spans="2:18" ht="15.75" customHeight="1" x14ac:dyDescent="0.25">
      <c r="B1220" s="12">
        <v>213031351</v>
      </c>
      <c r="C1220" s="13" t="s">
        <v>1606</v>
      </c>
      <c r="D1220" s="17" t="s">
        <v>1012</v>
      </c>
      <c r="E1220" s="18">
        <v>5.9806999999999997</v>
      </c>
      <c r="F1220" s="12" t="s">
        <v>1602</v>
      </c>
      <c r="G1220" s="13" t="s">
        <v>1603</v>
      </c>
      <c r="H1220" s="15">
        <v>31.226807343123099</v>
      </c>
      <c r="I1220" s="15">
        <v>5.9810226010977896</v>
      </c>
      <c r="J1220" s="16"/>
      <c r="K1220" s="16"/>
      <c r="L1220" s="16"/>
      <c r="M1220" s="16"/>
      <c r="N1220" s="16"/>
      <c r="O1220" s="20"/>
      <c r="P1220" s="20"/>
      <c r="Q1220" s="20"/>
      <c r="R1220" s="20"/>
    </row>
    <row r="1221" spans="2:18" ht="15.75" customHeight="1" x14ac:dyDescent="0.25">
      <c r="B1221" s="12">
        <v>213031352</v>
      </c>
      <c r="C1221" s="13" t="s">
        <v>1607</v>
      </c>
      <c r="D1221" s="14" t="s">
        <v>1012</v>
      </c>
      <c r="E1221" s="15">
        <v>5.62</v>
      </c>
      <c r="F1221" s="12" t="s">
        <v>1602</v>
      </c>
      <c r="G1221" s="13" t="s">
        <v>1603</v>
      </c>
      <c r="H1221" s="15">
        <v>31.226807343123099</v>
      </c>
      <c r="I1221" s="15">
        <v>5.6204416359790397</v>
      </c>
      <c r="J1221" s="16"/>
      <c r="K1221" s="16"/>
      <c r="L1221" s="16"/>
      <c r="M1221" s="16"/>
      <c r="N1221" s="16"/>
      <c r="O1221" s="20"/>
      <c r="P1221" s="20"/>
      <c r="Q1221" s="20"/>
      <c r="R1221" s="20"/>
    </row>
    <row r="1222" spans="2:18" ht="15.75" customHeight="1" x14ac:dyDescent="0.25">
      <c r="B1222" s="12">
        <v>213041353</v>
      </c>
      <c r="C1222" s="13" t="s">
        <v>1608</v>
      </c>
      <c r="D1222" s="17" t="s">
        <v>1012</v>
      </c>
      <c r="E1222" s="18">
        <v>196.29830000000001</v>
      </c>
      <c r="F1222" s="12" t="s">
        <v>1609</v>
      </c>
      <c r="G1222" s="13" t="s">
        <v>1610</v>
      </c>
      <c r="H1222" s="15">
        <v>462.170687127794</v>
      </c>
      <c r="I1222" s="15">
        <v>196.30118317030201</v>
      </c>
      <c r="J1222" s="16"/>
      <c r="K1222" s="16"/>
      <c r="L1222" s="16"/>
      <c r="M1222" s="16"/>
      <c r="N1222" s="16"/>
      <c r="O1222" s="20"/>
      <c r="P1222" s="20"/>
      <c r="Q1222" s="20"/>
      <c r="R1222" s="20"/>
    </row>
    <row r="1223" spans="2:18" ht="15.75" customHeight="1" x14ac:dyDescent="0.25">
      <c r="B1223" s="12">
        <v>213041358</v>
      </c>
      <c r="C1223" s="13" t="s">
        <v>1611</v>
      </c>
      <c r="D1223" s="14" t="s">
        <v>1012</v>
      </c>
      <c r="E1223" s="15">
        <v>24.202100000000002</v>
      </c>
      <c r="F1223" s="12" t="s">
        <v>1609</v>
      </c>
      <c r="G1223" s="13" t="s">
        <v>1610</v>
      </c>
      <c r="H1223" s="15">
        <v>462.170687127794</v>
      </c>
      <c r="I1223" s="15">
        <v>24.202216392479599</v>
      </c>
      <c r="J1223" s="16"/>
      <c r="K1223" s="16"/>
      <c r="L1223" s="16"/>
      <c r="M1223" s="16"/>
      <c r="N1223" s="16"/>
      <c r="O1223" s="20"/>
      <c r="P1223" s="20"/>
      <c r="Q1223" s="20"/>
      <c r="R1223" s="20"/>
    </row>
    <row r="1224" spans="2:18" ht="15.75" customHeight="1" x14ac:dyDescent="0.25">
      <c r="B1224" s="12">
        <v>213041359</v>
      </c>
      <c r="C1224" s="13" t="s">
        <v>1612</v>
      </c>
      <c r="D1224" s="17" t="s">
        <v>1012</v>
      </c>
      <c r="E1224" s="18">
        <v>125.76090000000001</v>
      </c>
      <c r="F1224" s="12" t="s">
        <v>1613</v>
      </c>
      <c r="G1224" s="13" t="s">
        <v>1614</v>
      </c>
      <c r="H1224" s="15">
        <v>209.776001958763</v>
      </c>
      <c r="I1224" s="15">
        <v>125.760902365899</v>
      </c>
      <c r="J1224" s="16"/>
      <c r="K1224" s="16"/>
      <c r="L1224" s="16"/>
      <c r="M1224" s="16"/>
      <c r="N1224" s="16"/>
      <c r="O1224" s="20"/>
      <c r="P1224" s="20"/>
      <c r="Q1224" s="20"/>
      <c r="R1224" s="20"/>
    </row>
    <row r="1225" spans="2:18" ht="15.75" customHeight="1" x14ac:dyDescent="0.25">
      <c r="B1225" s="12">
        <v>213041360</v>
      </c>
      <c r="C1225" s="13" t="s">
        <v>1615</v>
      </c>
      <c r="D1225" s="14" t="s">
        <v>1012</v>
      </c>
      <c r="E1225" s="15">
        <v>5.9679000000000002</v>
      </c>
      <c r="F1225" s="12" t="s">
        <v>1613</v>
      </c>
      <c r="G1225" s="13" t="s">
        <v>1614</v>
      </c>
      <c r="H1225" s="15">
        <v>209.776001958763</v>
      </c>
      <c r="I1225" s="15">
        <v>5.9674479707193102</v>
      </c>
      <c r="J1225" s="16"/>
      <c r="K1225" s="16"/>
      <c r="L1225" s="16"/>
      <c r="M1225" s="16"/>
      <c r="N1225" s="16"/>
      <c r="O1225" s="20"/>
      <c r="P1225" s="20"/>
      <c r="Q1225" s="20"/>
      <c r="R1225" s="20"/>
    </row>
    <row r="1226" spans="2:18" ht="15.75" customHeight="1" x14ac:dyDescent="0.25">
      <c r="B1226" s="12">
        <v>213041461</v>
      </c>
      <c r="C1226" s="13" t="s">
        <v>1616</v>
      </c>
      <c r="D1226" s="17" t="s">
        <v>1012</v>
      </c>
      <c r="E1226" s="18">
        <v>2.552</v>
      </c>
      <c r="F1226" s="12" t="s">
        <v>1613</v>
      </c>
      <c r="G1226" s="13" t="s">
        <v>1614</v>
      </c>
      <c r="H1226" s="15">
        <v>209.776001958763</v>
      </c>
      <c r="I1226" s="15">
        <v>2.5520996337650201</v>
      </c>
      <c r="J1226" s="16"/>
      <c r="K1226" s="16"/>
      <c r="L1226" s="16"/>
      <c r="M1226" s="16"/>
      <c r="N1226" s="16"/>
      <c r="O1226" s="20"/>
      <c r="P1226" s="20"/>
      <c r="Q1226" s="20"/>
      <c r="R1226" s="20"/>
    </row>
    <row r="1227" spans="2:18" ht="15.75" customHeight="1" x14ac:dyDescent="0.25">
      <c r="B1227" s="12">
        <v>213041462</v>
      </c>
      <c r="C1227" s="13" t="s">
        <v>1617</v>
      </c>
      <c r="D1227" s="14" t="s">
        <v>1012</v>
      </c>
      <c r="E1227" s="15">
        <v>1.9954000000000001</v>
      </c>
      <c r="F1227" s="12" t="s">
        <v>1613</v>
      </c>
      <c r="G1227" s="13" t="s">
        <v>1614</v>
      </c>
      <c r="H1227" s="15">
        <v>209.776001958763</v>
      </c>
      <c r="I1227" s="15">
        <v>1.99510248921023</v>
      </c>
      <c r="J1227" s="16"/>
      <c r="K1227" s="16"/>
      <c r="L1227" s="16"/>
      <c r="M1227" s="16"/>
      <c r="N1227" s="16"/>
      <c r="O1227" s="20"/>
      <c r="P1227" s="20"/>
      <c r="Q1227" s="20"/>
      <c r="R1227" s="20"/>
    </row>
    <row r="1228" spans="2:18" ht="15.75" customHeight="1" x14ac:dyDescent="0.25">
      <c r="B1228" s="12">
        <v>213041463</v>
      </c>
      <c r="C1228" s="13" t="s">
        <v>1618</v>
      </c>
      <c r="D1228" s="17" t="s">
        <v>1012</v>
      </c>
      <c r="E1228" s="18">
        <v>6.9526000000000003</v>
      </c>
      <c r="F1228" s="12" t="s">
        <v>1613</v>
      </c>
      <c r="G1228" s="13" t="s">
        <v>1614</v>
      </c>
      <c r="H1228" s="15">
        <v>209.776001958763</v>
      </c>
      <c r="I1228" s="15">
        <v>6.95204753481549</v>
      </c>
      <c r="J1228" s="16"/>
      <c r="K1228" s="16"/>
      <c r="L1228" s="16"/>
      <c r="M1228" s="16"/>
      <c r="N1228" s="16"/>
      <c r="O1228" s="20"/>
      <c r="P1228" s="20"/>
      <c r="Q1228" s="20"/>
      <c r="R1228" s="20"/>
    </row>
    <row r="1229" spans="2:18" ht="15.75" customHeight="1" x14ac:dyDescent="0.25">
      <c r="B1229" s="12">
        <v>213041571</v>
      </c>
      <c r="C1229" s="13" t="s">
        <v>1619</v>
      </c>
      <c r="D1229" s="14" t="s">
        <v>1012</v>
      </c>
      <c r="E1229" s="15">
        <v>10.6929</v>
      </c>
      <c r="F1229" s="12" t="s">
        <v>1609</v>
      </c>
      <c r="G1229" s="13" t="s">
        <v>1610</v>
      </c>
      <c r="H1229" s="15">
        <v>462.170687127794</v>
      </c>
      <c r="I1229" s="15">
        <v>10.6930309158636</v>
      </c>
      <c r="J1229" s="16"/>
      <c r="K1229" s="16"/>
      <c r="L1229" s="16"/>
      <c r="M1229" s="16"/>
      <c r="N1229" s="16"/>
      <c r="O1229" s="20"/>
      <c r="P1229" s="20"/>
      <c r="Q1229" s="20"/>
      <c r="R1229" s="20"/>
    </row>
    <row r="1230" spans="2:18" ht="15.75" customHeight="1" x14ac:dyDescent="0.25">
      <c r="B1230" s="12">
        <v>213041572</v>
      </c>
      <c r="C1230" s="13" t="s">
        <v>1620</v>
      </c>
      <c r="D1230" s="17" t="s">
        <v>1012</v>
      </c>
      <c r="E1230" s="18">
        <v>19.7593</v>
      </c>
      <c r="F1230" s="12" t="s">
        <v>1609</v>
      </c>
      <c r="G1230" s="13" t="s">
        <v>1610</v>
      </c>
      <c r="H1230" s="15">
        <v>462.170687127794</v>
      </c>
      <c r="I1230" s="15">
        <v>19.759158381649399</v>
      </c>
      <c r="J1230" s="16"/>
      <c r="K1230" s="16"/>
      <c r="L1230" s="16"/>
      <c r="M1230" s="16"/>
      <c r="N1230" s="16"/>
      <c r="O1230" s="20"/>
      <c r="P1230" s="20"/>
      <c r="Q1230" s="20"/>
      <c r="R1230" s="20"/>
    </row>
    <row r="1231" spans="2:18" ht="15.75" customHeight="1" x14ac:dyDescent="0.25">
      <c r="B1231" s="12">
        <v>213041573</v>
      </c>
      <c r="C1231" s="13" t="s">
        <v>1621</v>
      </c>
      <c r="D1231" s="14" t="s">
        <v>1012</v>
      </c>
      <c r="E1231" s="15">
        <v>69.488500000000002</v>
      </c>
      <c r="F1231" s="12" t="s">
        <v>1609</v>
      </c>
      <c r="G1231" s="13" t="s">
        <v>1610</v>
      </c>
      <c r="H1231" s="15">
        <v>462.170687127794</v>
      </c>
      <c r="I1231" s="15">
        <v>69.488931410730999</v>
      </c>
      <c r="J1231" s="16"/>
      <c r="K1231" s="16"/>
      <c r="L1231" s="16"/>
      <c r="M1231" s="16"/>
      <c r="N1231" s="16"/>
      <c r="O1231" s="20"/>
      <c r="P1231" s="20"/>
      <c r="Q1231" s="20"/>
      <c r="R1231" s="20"/>
    </row>
    <row r="1232" spans="2:18" ht="15.75" customHeight="1" x14ac:dyDescent="0.25">
      <c r="B1232" s="12">
        <v>213041574</v>
      </c>
      <c r="C1232" s="13" t="s">
        <v>1622</v>
      </c>
      <c r="D1232" s="17" t="s">
        <v>1012</v>
      </c>
      <c r="E1232" s="18">
        <v>58.731200000000001</v>
      </c>
      <c r="F1232" s="12" t="s">
        <v>1613</v>
      </c>
      <c r="G1232" s="13" t="s">
        <v>1614</v>
      </c>
      <c r="H1232" s="15">
        <v>209.776001958763</v>
      </c>
      <c r="I1232" s="15">
        <v>58.731768805716499</v>
      </c>
      <c r="J1232" s="16"/>
      <c r="K1232" s="16"/>
      <c r="L1232" s="16"/>
      <c r="M1232" s="16"/>
      <c r="N1232" s="16"/>
      <c r="O1232" s="20"/>
      <c r="P1232" s="20"/>
      <c r="Q1232" s="20"/>
      <c r="R1232" s="20"/>
    </row>
    <row r="1233" spans="2:18" ht="15.75" customHeight="1" x14ac:dyDescent="0.25">
      <c r="B1233" s="12">
        <v>213041575</v>
      </c>
      <c r="C1233" s="13" t="s">
        <v>1623</v>
      </c>
      <c r="D1233" s="14" t="s">
        <v>1012</v>
      </c>
      <c r="E1233" s="15">
        <v>7.8166000000000002</v>
      </c>
      <c r="F1233" s="12" t="s">
        <v>1613</v>
      </c>
      <c r="G1233" s="13" t="s">
        <v>1614</v>
      </c>
      <c r="H1233" s="15">
        <v>209.776001958763</v>
      </c>
      <c r="I1233" s="15">
        <v>7.81663315863746</v>
      </c>
      <c r="J1233" s="16"/>
      <c r="K1233" s="16"/>
      <c r="L1233" s="16"/>
      <c r="M1233" s="16"/>
      <c r="N1233" s="16"/>
      <c r="O1233" s="20"/>
      <c r="P1233" s="20"/>
      <c r="Q1233" s="20"/>
      <c r="R1233" s="20"/>
    </row>
    <row r="1234" spans="2:18" ht="15.75" customHeight="1" x14ac:dyDescent="0.25">
      <c r="B1234" s="12">
        <v>213041576</v>
      </c>
      <c r="C1234" s="13" t="s">
        <v>1624</v>
      </c>
      <c r="D1234" s="17" t="s">
        <v>1012</v>
      </c>
      <c r="E1234" s="18">
        <v>120.8438</v>
      </c>
      <c r="F1234" s="12" t="s">
        <v>1609</v>
      </c>
      <c r="G1234" s="13" t="s">
        <v>1610</v>
      </c>
      <c r="H1234" s="15">
        <v>462.170687127794</v>
      </c>
      <c r="I1234" s="15">
        <v>120.84389644195601</v>
      </c>
      <c r="J1234" s="16"/>
      <c r="K1234" s="16"/>
      <c r="L1234" s="16"/>
      <c r="M1234" s="16"/>
      <c r="N1234" s="16"/>
      <c r="O1234" s="20"/>
      <c r="P1234" s="20"/>
      <c r="Q1234" s="20"/>
      <c r="R1234" s="20"/>
    </row>
    <row r="1235" spans="2:18" ht="15.75" customHeight="1" x14ac:dyDescent="0.25">
      <c r="B1235" s="12">
        <v>213041577</v>
      </c>
      <c r="C1235" s="13" t="s">
        <v>1625</v>
      </c>
      <c r="D1235" s="14" t="s">
        <v>1012</v>
      </c>
      <c r="E1235" s="15">
        <v>9.8613999999999997</v>
      </c>
      <c r="F1235" s="12" t="s">
        <v>1609</v>
      </c>
      <c r="G1235" s="13" t="s">
        <v>1610</v>
      </c>
      <c r="H1235" s="15">
        <v>462.170687127794</v>
      </c>
      <c r="I1235" s="15">
        <v>9.8614587131132403</v>
      </c>
      <c r="J1235" s="16"/>
      <c r="K1235" s="16"/>
      <c r="L1235" s="16"/>
      <c r="M1235" s="16"/>
      <c r="N1235" s="16"/>
      <c r="O1235" s="20"/>
      <c r="P1235" s="20"/>
      <c r="Q1235" s="20"/>
      <c r="R1235" s="20"/>
    </row>
    <row r="1236" spans="2:18" ht="15.75" customHeight="1" x14ac:dyDescent="0.25">
      <c r="B1236" s="12">
        <v>213041578</v>
      </c>
      <c r="C1236" s="13" t="s">
        <v>1626</v>
      </c>
      <c r="D1236" s="17" t="s">
        <v>1012</v>
      </c>
      <c r="E1236" s="18">
        <v>11.0206</v>
      </c>
      <c r="F1236" s="12" t="s">
        <v>1609</v>
      </c>
      <c r="G1236" s="13" t="s">
        <v>1610</v>
      </c>
      <c r="H1236" s="15">
        <v>462.170687127794</v>
      </c>
      <c r="I1236" s="15">
        <v>11.0208117016993</v>
      </c>
      <c r="J1236" s="16"/>
      <c r="K1236" s="16"/>
      <c r="L1236" s="16"/>
      <c r="M1236" s="16"/>
      <c r="N1236" s="16"/>
      <c r="O1236" s="20"/>
      <c r="P1236" s="20"/>
      <c r="Q1236" s="20"/>
      <c r="R1236" s="20"/>
    </row>
    <row r="1237" spans="2:18" ht="15.75" customHeight="1" x14ac:dyDescent="0.25">
      <c r="B1237" s="12">
        <v>213051361</v>
      </c>
      <c r="C1237" s="13" t="s">
        <v>1627</v>
      </c>
      <c r="D1237" s="14" t="s">
        <v>1012</v>
      </c>
      <c r="E1237" s="15">
        <v>10.913600000000001</v>
      </c>
      <c r="F1237" s="12" t="s">
        <v>1628</v>
      </c>
      <c r="G1237" s="13" t="s">
        <v>1629</v>
      </c>
      <c r="H1237" s="15">
        <v>544.11906195280301</v>
      </c>
      <c r="I1237" s="15">
        <v>10.913227238418701</v>
      </c>
      <c r="J1237" s="16"/>
      <c r="K1237" s="16"/>
      <c r="L1237" s="16"/>
      <c r="M1237" s="16"/>
      <c r="N1237" s="16"/>
      <c r="O1237" s="20"/>
      <c r="P1237" s="20"/>
      <c r="Q1237" s="20"/>
      <c r="R1237" s="20"/>
    </row>
    <row r="1238" spans="2:18" ht="15.75" customHeight="1" x14ac:dyDescent="0.25">
      <c r="B1238" s="12">
        <v>213051362</v>
      </c>
      <c r="C1238" s="13" t="s">
        <v>1630</v>
      </c>
      <c r="D1238" s="17" t="s">
        <v>1012</v>
      </c>
      <c r="E1238" s="18">
        <v>7.0114000000000001</v>
      </c>
      <c r="F1238" s="12" t="s">
        <v>1628</v>
      </c>
      <c r="G1238" s="13" t="s">
        <v>1629</v>
      </c>
      <c r="H1238" s="15">
        <v>544.11906195280301</v>
      </c>
      <c r="I1238" s="15">
        <v>7.0108583735785404</v>
      </c>
      <c r="J1238" s="16"/>
      <c r="K1238" s="16"/>
      <c r="L1238" s="16"/>
      <c r="M1238" s="16"/>
      <c r="N1238" s="16"/>
      <c r="O1238" s="20"/>
      <c r="P1238" s="20"/>
      <c r="Q1238" s="20"/>
      <c r="R1238" s="20"/>
    </row>
    <row r="1239" spans="2:18" ht="15.75" customHeight="1" x14ac:dyDescent="0.25">
      <c r="B1239" s="12">
        <v>213051363</v>
      </c>
      <c r="C1239" s="13" t="s">
        <v>1631</v>
      </c>
      <c r="D1239" s="14" t="s">
        <v>1012</v>
      </c>
      <c r="E1239" s="15">
        <v>22.245100000000001</v>
      </c>
      <c r="F1239" s="12" t="s">
        <v>1628</v>
      </c>
      <c r="G1239" s="13" t="s">
        <v>1629</v>
      </c>
      <c r="H1239" s="15">
        <v>544.11906195280301</v>
      </c>
      <c r="I1239" s="15">
        <v>22.244714224980399</v>
      </c>
      <c r="J1239" s="16"/>
      <c r="K1239" s="16"/>
      <c r="L1239" s="16"/>
      <c r="M1239" s="16"/>
      <c r="N1239" s="16"/>
      <c r="O1239" s="20"/>
      <c r="P1239" s="20"/>
      <c r="Q1239" s="20"/>
      <c r="R1239" s="20"/>
    </row>
    <row r="1240" spans="2:18" ht="15.75" customHeight="1" x14ac:dyDescent="0.25">
      <c r="B1240" s="12">
        <v>213051368</v>
      </c>
      <c r="C1240" s="13" t="s">
        <v>1632</v>
      </c>
      <c r="D1240" s="17" t="s">
        <v>1012</v>
      </c>
      <c r="E1240" s="18">
        <v>114.033199999999</v>
      </c>
      <c r="F1240" s="12" t="s">
        <v>1628</v>
      </c>
      <c r="G1240" s="13" t="s">
        <v>1629</v>
      </c>
      <c r="H1240" s="15">
        <v>544.11906195280301</v>
      </c>
      <c r="I1240" s="15">
        <v>114.033796843074</v>
      </c>
      <c r="J1240" s="16"/>
      <c r="K1240" s="16"/>
      <c r="L1240" s="16"/>
      <c r="M1240" s="16"/>
      <c r="N1240" s="16"/>
      <c r="O1240" s="20"/>
      <c r="P1240" s="20"/>
      <c r="Q1240" s="20"/>
      <c r="R1240" s="20"/>
    </row>
    <row r="1241" spans="2:18" ht="15.75" customHeight="1" x14ac:dyDescent="0.25">
      <c r="B1241" s="12">
        <v>213051464</v>
      </c>
      <c r="C1241" s="13" t="s">
        <v>1633</v>
      </c>
      <c r="D1241" s="14" t="s">
        <v>1012</v>
      </c>
      <c r="E1241" s="15">
        <v>19.0353999999999</v>
      </c>
      <c r="F1241" s="12" t="s">
        <v>1628</v>
      </c>
      <c r="G1241" s="13" t="s">
        <v>1629</v>
      </c>
      <c r="H1241" s="15">
        <v>544.11906195280301</v>
      </c>
      <c r="I1241" s="15">
        <v>19.036093421310099</v>
      </c>
      <c r="J1241" s="16"/>
      <c r="K1241" s="16"/>
      <c r="L1241" s="16"/>
      <c r="M1241" s="16"/>
      <c r="N1241" s="16"/>
      <c r="O1241" s="20"/>
      <c r="P1241" s="20"/>
      <c r="Q1241" s="20"/>
      <c r="R1241" s="20"/>
    </row>
    <row r="1242" spans="2:18" ht="15.75" customHeight="1" x14ac:dyDescent="0.25">
      <c r="B1242" s="12">
        <v>213051466</v>
      </c>
      <c r="C1242" s="13" t="s">
        <v>1634</v>
      </c>
      <c r="D1242" s="17" t="s">
        <v>1012</v>
      </c>
      <c r="E1242" s="18">
        <v>9.4219000000000008</v>
      </c>
      <c r="F1242" s="12" t="s">
        <v>1628</v>
      </c>
      <c r="G1242" s="13" t="s">
        <v>1629</v>
      </c>
      <c r="H1242" s="15">
        <v>544.11906195280301</v>
      </c>
      <c r="I1242" s="15">
        <v>9.4220766434681202</v>
      </c>
      <c r="J1242" s="16"/>
      <c r="K1242" s="16"/>
      <c r="L1242" s="16"/>
      <c r="M1242" s="16"/>
      <c r="N1242" s="16"/>
      <c r="O1242" s="20"/>
      <c r="P1242" s="20"/>
      <c r="Q1242" s="20"/>
      <c r="R1242" s="20"/>
    </row>
    <row r="1243" spans="2:18" ht="15.75" customHeight="1" x14ac:dyDescent="0.25">
      <c r="B1243" s="12">
        <v>213051467</v>
      </c>
      <c r="C1243" s="13" t="s">
        <v>1635</v>
      </c>
      <c r="D1243" s="14" t="s">
        <v>1012</v>
      </c>
      <c r="E1243" s="15">
        <v>7.7568999999999999</v>
      </c>
      <c r="F1243" s="12" t="s">
        <v>1628</v>
      </c>
      <c r="G1243" s="13" t="s">
        <v>1629</v>
      </c>
      <c r="H1243" s="15">
        <v>544.11906195280301</v>
      </c>
      <c r="I1243" s="15">
        <v>7.75667782174372</v>
      </c>
      <c r="J1243" s="16"/>
      <c r="K1243" s="16"/>
      <c r="L1243" s="16"/>
      <c r="M1243" s="16"/>
      <c r="N1243" s="16"/>
      <c r="O1243" s="20"/>
      <c r="P1243" s="20"/>
      <c r="Q1243" s="20"/>
      <c r="R1243" s="20"/>
    </row>
    <row r="1244" spans="2:18" ht="15.75" customHeight="1" x14ac:dyDescent="0.25">
      <c r="B1244" s="12">
        <v>213051468</v>
      </c>
      <c r="C1244" s="13" t="s">
        <v>1636</v>
      </c>
      <c r="D1244" s="17" t="s">
        <v>1012</v>
      </c>
      <c r="E1244" s="18">
        <v>127.6631</v>
      </c>
      <c r="F1244" s="12" t="s">
        <v>1628</v>
      </c>
      <c r="G1244" s="13" t="s">
        <v>1629</v>
      </c>
      <c r="H1244" s="15">
        <v>544.11906195280301</v>
      </c>
      <c r="I1244" s="15">
        <v>127.664493644044</v>
      </c>
      <c r="J1244" s="16"/>
      <c r="K1244" s="16"/>
      <c r="L1244" s="16"/>
      <c r="M1244" s="16"/>
      <c r="N1244" s="16"/>
      <c r="O1244" s="20"/>
      <c r="P1244" s="20"/>
      <c r="Q1244" s="20"/>
      <c r="R1244" s="20"/>
    </row>
    <row r="1245" spans="2:18" ht="15.75" customHeight="1" x14ac:dyDescent="0.25">
      <c r="B1245" s="12">
        <v>213051579</v>
      </c>
      <c r="C1245" s="13" t="s">
        <v>1637</v>
      </c>
      <c r="D1245" s="14" t="s">
        <v>1012</v>
      </c>
      <c r="E1245" s="15">
        <v>72.033900000000003</v>
      </c>
      <c r="F1245" s="12" t="s">
        <v>1628</v>
      </c>
      <c r="G1245" s="13" t="s">
        <v>1629</v>
      </c>
      <c r="H1245" s="15">
        <v>544.11906195280301</v>
      </c>
      <c r="I1245" s="15">
        <v>72.033353981670004</v>
      </c>
      <c r="J1245" s="16"/>
      <c r="K1245" s="16"/>
      <c r="L1245" s="16"/>
      <c r="M1245" s="16"/>
      <c r="N1245" s="16"/>
      <c r="O1245" s="20"/>
      <c r="P1245" s="20"/>
      <c r="Q1245" s="20"/>
      <c r="R1245" s="20"/>
    </row>
    <row r="1246" spans="2:18" ht="15.75" customHeight="1" x14ac:dyDescent="0.25">
      <c r="B1246" s="12">
        <v>213051580</v>
      </c>
      <c r="C1246" s="13" t="s">
        <v>1638</v>
      </c>
      <c r="D1246" s="17" t="s">
        <v>1012</v>
      </c>
      <c r="E1246" s="18">
        <v>5.5526999999999997</v>
      </c>
      <c r="F1246" s="12" t="s">
        <v>1628</v>
      </c>
      <c r="G1246" s="13" t="s">
        <v>1629</v>
      </c>
      <c r="H1246" s="15">
        <v>544.11906195280301</v>
      </c>
      <c r="I1246" s="15">
        <v>5.5528172262831097</v>
      </c>
      <c r="J1246" s="16"/>
      <c r="K1246" s="16"/>
      <c r="L1246" s="16"/>
      <c r="M1246" s="16"/>
      <c r="N1246" s="16"/>
      <c r="O1246" s="20"/>
      <c r="P1246" s="20"/>
      <c r="Q1246" s="20"/>
      <c r="R1246" s="20"/>
    </row>
    <row r="1247" spans="2:18" ht="15.75" customHeight="1" x14ac:dyDescent="0.25">
      <c r="B1247" s="12">
        <v>213051581</v>
      </c>
      <c r="C1247" s="13" t="s">
        <v>1639</v>
      </c>
      <c r="D1247" s="14" t="s">
        <v>1012</v>
      </c>
      <c r="E1247" s="15">
        <v>2.9380000000000002</v>
      </c>
      <c r="F1247" s="12" t="s">
        <v>1628</v>
      </c>
      <c r="G1247" s="13" t="s">
        <v>1629</v>
      </c>
      <c r="H1247" s="15">
        <v>544.11906195280301</v>
      </c>
      <c r="I1247" s="15">
        <v>2.93777768044531</v>
      </c>
      <c r="J1247" s="16"/>
      <c r="K1247" s="16"/>
      <c r="L1247" s="16"/>
      <c r="M1247" s="16"/>
      <c r="N1247" s="16"/>
      <c r="O1247" s="20"/>
      <c r="P1247" s="20"/>
      <c r="Q1247" s="20"/>
      <c r="R1247" s="20"/>
    </row>
    <row r="1248" spans="2:18" ht="15.75" customHeight="1" x14ac:dyDescent="0.25">
      <c r="B1248" s="12">
        <v>213051582</v>
      </c>
      <c r="C1248" s="13" t="s">
        <v>1640</v>
      </c>
      <c r="D1248" s="17" t="s">
        <v>1012</v>
      </c>
      <c r="E1248" s="18">
        <v>36.706200000000003</v>
      </c>
      <c r="F1248" s="12" t="s">
        <v>1628</v>
      </c>
      <c r="G1248" s="13" t="s">
        <v>1629</v>
      </c>
      <c r="H1248" s="15">
        <v>544.11906195280301</v>
      </c>
      <c r="I1248" s="15">
        <v>36.705931032099301</v>
      </c>
      <c r="J1248" s="16"/>
      <c r="K1248" s="16"/>
      <c r="L1248" s="16"/>
      <c r="M1248" s="16"/>
      <c r="N1248" s="16"/>
      <c r="O1248" s="20"/>
      <c r="P1248" s="20"/>
      <c r="Q1248" s="20"/>
      <c r="R1248" s="20"/>
    </row>
    <row r="1249" spans="2:18" ht="15.75" customHeight="1" x14ac:dyDescent="0.25">
      <c r="B1249" s="12">
        <v>213051583</v>
      </c>
      <c r="C1249" s="13" t="s">
        <v>1641</v>
      </c>
      <c r="D1249" s="14" t="s">
        <v>1012</v>
      </c>
      <c r="E1249" s="15">
        <v>7.9607000000000001</v>
      </c>
      <c r="F1249" s="12" t="s">
        <v>1628</v>
      </c>
      <c r="G1249" s="13" t="s">
        <v>1629</v>
      </c>
      <c r="H1249" s="15">
        <v>544.11906195280301</v>
      </c>
      <c r="I1249" s="15">
        <v>7.9604624937438997</v>
      </c>
      <c r="J1249" s="16"/>
      <c r="K1249" s="16"/>
      <c r="L1249" s="16"/>
      <c r="M1249" s="16"/>
      <c r="N1249" s="16"/>
      <c r="O1249" s="20"/>
      <c r="P1249" s="20"/>
      <c r="Q1249" s="20"/>
      <c r="R1249" s="20"/>
    </row>
    <row r="1250" spans="2:18" ht="15.75" customHeight="1" x14ac:dyDescent="0.25">
      <c r="B1250" s="12">
        <v>213051584</v>
      </c>
      <c r="C1250" s="13" t="s">
        <v>1642</v>
      </c>
      <c r="D1250" s="17" t="s">
        <v>1012</v>
      </c>
      <c r="E1250" s="18">
        <v>14.3452</v>
      </c>
      <c r="F1250" s="12" t="s">
        <v>1628</v>
      </c>
      <c r="G1250" s="13" t="s">
        <v>1629</v>
      </c>
      <c r="H1250" s="15">
        <v>544.11906195280301</v>
      </c>
      <c r="I1250" s="15">
        <v>14.345629654225</v>
      </c>
      <c r="J1250" s="16"/>
      <c r="K1250" s="16"/>
      <c r="L1250" s="16"/>
      <c r="M1250" s="16"/>
      <c r="N1250" s="16"/>
      <c r="O1250" s="20"/>
      <c r="P1250" s="20"/>
      <c r="Q1250" s="20"/>
      <c r="R1250" s="20"/>
    </row>
    <row r="1251" spans="2:18" ht="15.75" customHeight="1" x14ac:dyDescent="0.25">
      <c r="B1251" s="12">
        <v>213051585</v>
      </c>
      <c r="C1251" s="13" t="s">
        <v>1643</v>
      </c>
      <c r="D1251" s="14" t="s">
        <v>1012</v>
      </c>
      <c r="E1251" s="15">
        <v>3.1301000000000001</v>
      </c>
      <c r="F1251" s="12" t="s">
        <v>1628</v>
      </c>
      <c r="G1251" s="13" t="s">
        <v>1629</v>
      </c>
      <c r="H1251" s="15">
        <v>544.11906195280301</v>
      </c>
      <c r="I1251" s="15">
        <v>3.13032054254202</v>
      </c>
      <c r="J1251" s="16"/>
      <c r="K1251" s="16"/>
      <c r="L1251" s="16"/>
      <c r="M1251" s="16"/>
      <c r="N1251" s="16"/>
      <c r="O1251" s="20"/>
      <c r="P1251" s="20"/>
      <c r="Q1251" s="20"/>
      <c r="R1251" s="20"/>
    </row>
    <row r="1252" spans="2:18" ht="15.75" customHeight="1" x14ac:dyDescent="0.25">
      <c r="B1252" s="12">
        <v>213051586</v>
      </c>
      <c r="C1252" s="13" t="s">
        <v>1644</v>
      </c>
      <c r="D1252" s="17" t="s">
        <v>1012</v>
      </c>
      <c r="E1252" s="18">
        <v>17.519100000000002</v>
      </c>
      <c r="F1252" s="12" t="s">
        <v>1628</v>
      </c>
      <c r="G1252" s="13" t="s">
        <v>1629</v>
      </c>
      <c r="H1252" s="15">
        <v>544.11906195280301</v>
      </c>
      <c r="I1252" s="15">
        <v>17.519539704854299</v>
      </c>
      <c r="J1252" s="16"/>
      <c r="K1252" s="16"/>
      <c r="L1252" s="16"/>
      <c r="M1252" s="16"/>
      <c r="N1252" s="16"/>
      <c r="O1252" s="20"/>
      <c r="P1252" s="20"/>
      <c r="Q1252" s="20"/>
      <c r="R1252" s="20"/>
    </row>
    <row r="1253" spans="2:18" ht="15.75" customHeight="1" x14ac:dyDescent="0.25">
      <c r="B1253" s="12">
        <v>213051587</v>
      </c>
      <c r="C1253" s="13" t="s">
        <v>1645</v>
      </c>
      <c r="D1253" s="14" t="s">
        <v>1012</v>
      </c>
      <c r="E1253" s="15">
        <v>4.2675000000000001</v>
      </c>
      <c r="F1253" s="12" t="s">
        <v>1628</v>
      </c>
      <c r="G1253" s="13" t="s">
        <v>1629</v>
      </c>
      <c r="H1253" s="15">
        <v>544.11906195280301</v>
      </c>
      <c r="I1253" s="15">
        <v>4.2678462111573197</v>
      </c>
      <c r="J1253" s="16"/>
      <c r="K1253" s="16"/>
      <c r="L1253" s="16"/>
      <c r="M1253" s="16"/>
      <c r="N1253" s="16"/>
      <c r="O1253" s="20"/>
      <c r="P1253" s="20"/>
      <c r="Q1253" s="20"/>
      <c r="R1253" s="20"/>
    </row>
    <row r="1254" spans="2:18" ht="15.75" customHeight="1" x14ac:dyDescent="0.25">
      <c r="B1254" s="12">
        <v>213051588</v>
      </c>
      <c r="C1254" s="13" t="s">
        <v>1646</v>
      </c>
      <c r="D1254" s="17" t="s">
        <v>1012</v>
      </c>
      <c r="E1254" s="18">
        <v>5.3777999999999997</v>
      </c>
      <c r="F1254" s="12" t="s">
        <v>1628</v>
      </c>
      <c r="G1254" s="13" t="s">
        <v>1629</v>
      </c>
      <c r="H1254" s="15">
        <v>544.11906195280301</v>
      </c>
      <c r="I1254" s="15">
        <v>5.3772553768982396</v>
      </c>
      <c r="J1254" s="16"/>
      <c r="K1254" s="16"/>
      <c r="L1254" s="16"/>
      <c r="M1254" s="16"/>
      <c r="N1254" s="16"/>
      <c r="O1254" s="20"/>
      <c r="P1254" s="20"/>
      <c r="Q1254" s="20"/>
      <c r="R1254" s="20"/>
    </row>
    <row r="1255" spans="2:18" ht="15.75" customHeight="1" x14ac:dyDescent="0.25">
      <c r="B1255" s="12">
        <v>213051589</v>
      </c>
      <c r="C1255" s="13" t="s">
        <v>1647</v>
      </c>
      <c r="D1255" s="14" t="s">
        <v>1012</v>
      </c>
      <c r="E1255" s="15">
        <v>51.249699999999898</v>
      </c>
      <c r="F1255" s="12" t="s">
        <v>1628</v>
      </c>
      <c r="G1255" s="13" t="s">
        <v>1629</v>
      </c>
      <c r="H1255" s="15">
        <v>544.11906195280301</v>
      </c>
      <c r="I1255" s="15">
        <v>51.248998928844699</v>
      </c>
      <c r="J1255" s="16"/>
      <c r="K1255" s="16"/>
      <c r="L1255" s="16"/>
      <c r="M1255" s="16"/>
      <c r="N1255" s="16"/>
      <c r="O1255" s="20"/>
      <c r="P1255" s="20"/>
      <c r="Q1255" s="20"/>
      <c r="R1255" s="20"/>
    </row>
    <row r="1256" spans="2:18" ht="15.75" customHeight="1" x14ac:dyDescent="0.25">
      <c r="B1256" s="12">
        <v>213051590</v>
      </c>
      <c r="C1256" s="13" t="s">
        <v>1648</v>
      </c>
      <c r="D1256" s="17" t="s">
        <v>1012</v>
      </c>
      <c r="E1256" s="18">
        <v>4.9574999999999996</v>
      </c>
      <c r="F1256" s="12" t="s">
        <v>1628</v>
      </c>
      <c r="G1256" s="13" t="s">
        <v>1629</v>
      </c>
      <c r="H1256" s="15">
        <v>544.11906195280301</v>
      </c>
      <c r="I1256" s="15">
        <v>4.9571909094206301</v>
      </c>
      <c r="J1256" s="16"/>
      <c r="K1256" s="16"/>
      <c r="L1256" s="16"/>
      <c r="M1256" s="16"/>
      <c r="N1256" s="16"/>
      <c r="O1256" s="20"/>
      <c r="P1256" s="20"/>
      <c r="Q1256" s="20"/>
      <c r="R1256" s="20"/>
    </row>
    <row r="1257" spans="2:18" ht="15.75" customHeight="1" x14ac:dyDescent="0.25">
      <c r="B1257" s="12">
        <v>214011370</v>
      </c>
      <c r="C1257" s="13" t="s">
        <v>1649</v>
      </c>
      <c r="D1257" s="14" t="s">
        <v>1012</v>
      </c>
      <c r="E1257" s="15">
        <v>20.308</v>
      </c>
      <c r="F1257" s="12" t="s">
        <v>1650</v>
      </c>
      <c r="G1257" s="13" t="s">
        <v>1651</v>
      </c>
      <c r="H1257" s="15">
        <v>129.59861195287399</v>
      </c>
      <c r="I1257" s="15">
        <v>20.3078644896604</v>
      </c>
      <c r="J1257" s="16"/>
      <c r="K1257" s="16"/>
      <c r="L1257" s="16"/>
      <c r="M1257" s="16"/>
      <c r="N1257" s="16"/>
      <c r="O1257" s="20"/>
      <c r="P1257" s="20"/>
      <c r="Q1257" s="20"/>
      <c r="R1257" s="20"/>
    </row>
    <row r="1258" spans="2:18" ht="15.75" customHeight="1" x14ac:dyDescent="0.25">
      <c r="B1258" s="12">
        <v>214011371</v>
      </c>
      <c r="C1258" s="13" t="s">
        <v>1651</v>
      </c>
      <c r="D1258" s="17" t="s">
        <v>1012</v>
      </c>
      <c r="E1258" s="18">
        <v>11.6244</v>
      </c>
      <c r="F1258" s="12" t="s">
        <v>1650</v>
      </c>
      <c r="G1258" s="13" t="s">
        <v>1651</v>
      </c>
      <c r="H1258" s="15">
        <v>129.59861195287399</v>
      </c>
      <c r="I1258" s="15">
        <v>11.625012042610001</v>
      </c>
      <c r="J1258" s="16"/>
      <c r="K1258" s="16"/>
      <c r="L1258" s="16"/>
      <c r="M1258" s="16"/>
      <c r="N1258" s="16"/>
      <c r="O1258" s="20"/>
      <c r="P1258" s="20"/>
      <c r="Q1258" s="20"/>
      <c r="R1258" s="20"/>
    </row>
    <row r="1259" spans="2:18" ht="15.75" customHeight="1" x14ac:dyDescent="0.25">
      <c r="B1259" s="12">
        <v>214011372</v>
      </c>
      <c r="C1259" s="13" t="s">
        <v>1652</v>
      </c>
      <c r="D1259" s="14" t="s">
        <v>1012</v>
      </c>
      <c r="E1259" s="15">
        <v>13.238200000000001</v>
      </c>
      <c r="F1259" s="12" t="s">
        <v>1650</v>
      </c>
      <c r="G1259" s="13" t="s">
        <v>1651</v>
      </c>
      <c r="H1259" s="15">
        <v>129.59861195287399</v>
      </c>
      <c r="I1259" s="15">
        <v>13.238516812444599</v>
      </c>
      <c r="J1259" s="16"/>
      <c r="K1259" s="16"/>
      <c r="L1259" s="16"/>
      <c r="M1259" s="16"/>
      <c r="N1259" s="16"/>
      <c r="O1259" s="20"/>
      <c r="P1259" s="20"/>
      <c r="Q1259" s="20"/>
      <c r="R1259" s="20"/>
    </row>
    <row r="1260" spans="2:18" ht="15.75" customHeight="1" x14ac:dyDescent="0.25">
      <c r="B1260" s="12">
        <v>214011373</v>
      </c>
      <c r="C1260" s="13" t="s">
        <v>1653</v>
      </c>
      <c r="D1260" s="17" t="s">
        <v>1012</v>
      </c>
      <c r="E1260" s="18">
        <v>14.5603</v>
      </c>
      <c r="F1260" s="12" t="s">
        <v>1650</v>
      </c>
      <c r="G1260" s="13" t="s">
        <v>1651</v>
      </c>
      <c r="H1260" s="15">
        <v>129.59861195287399</v>
      </c>
      <c r="I1260" s="15">
        <v>14.5605180989535</v>
      </c>
      <c r="J1260" s="16"/>
      <c r="K1260" s="16"/>
      <c r="L1260" s="16"/>
      <c r="M1260" s="16"/>
      <c r="N1260" s="16"/>
      <c r="O1260" s="20"/>
      <c r="P1260" s="20"/>
      <c r="Q1260" s="20"/>
      <c r="R1260" s="20"/>
    </row>
    <row r="1261" spans="2:18" ht="15.75" customHeight="1" x14ac:dyDescent="0.25">
      <c r="B1261" s="12">
        <v>214011374</v>
      </c>
      <c r="C1261" s="13" t="s">
        <v>1654</v>
      </c>
      <c r="D1261" s="14" t="s">
        <v>1012</v>
      </c>
      <c r="E1261" s="15">
        <v>37.619900000000001</v>
      </c>
      <c r="F1261" s="12" t="s">
        <v>1650</v>
      </c>
      <c r="G1261" s="13" t="s">
        <v>1651</v>
      </c>
      <c r="H1261" s="15">
        <v>129.59861195287399</v>
      </c>
      <c r="I1261" s="15">
        <v>37.619661997762201</v>
      </c>
      <c r="J1261" s="16"/>
      <c r="K1261" s="16"/>
      <c r="L1261" s="16"/>
      <c r="M1261" s="16"/>
      <c r="N1261" s="16"/>
      <c r="O1261" s="20"/>
      <c r="P1261" s="20"/>
      <c r="Q1261" s="20"/>
      <c r="R1261" s="20"/>
    </row>
    <row r="1262" spans="2:18" ht="15.75" customHeight="1" x14ac:dyDescent="0.25">
      <c r="B1262" s="12">
        <v>214011375</v>
      </c>
      <c r="C1262" s="13" t="s">
        <v>1655</v>
      </c>
      <c r="D1262" s="17" t="s">
        <v>1012</v>
      </c>
      <c r="E1262" s="18">
        <v>12.4321</v>
      </c>
      <c r="F1262" s="12" t="s">
        <v>1650</v>
      </c>
      <c r="G1262" s="13" t="s">
        <v>1651</v>
      </c>
      <c r="H1262" s="15">
        <v>129.59861195287399</v>
      </c>
      <c r="I1262" s="15">
        <v>12.431708856218499</v>
      </c>
      <c r="J1262" s="16"/>
      <c r="K1262" s="16"/>
      <c r="L1262" s="16"/>
      <c r="M1262" s="16"/>
      <c r="N1262" s="16"/>
      <c r="O1262" s="20"/>
      <c r="P1262" s="20"/>
      <c r="Q1262" s="20"/>
      <c r="R1262" s="20"/>
    </row>
    <row r="1263" spans="2:18" ht="15.75" customHeight="1" x14ac:dyDescent="0.25">
      <c r="B1263" s="12">
        <v>214011376</v>
      </c>
      <c r="C1263" s="13" t="s">
        <v>1656</v>
      </c>
      <c r="D1263" s="14" t="s">
        <v>1012</v>
      </c>
      <c r="E1263" s="15">
        <v>19.815200000000001</v>
      </c>
      <c r="F1263" s="12" t="s">
        <v>1650</v>
      </c>
      <c r="G1263" s="13" t="s">
        <v>1651</v>
      </c>
      <c r="H1263" s="15">
        <v>129.59861195287399</v>
      </c>
      <c r="I1263" s="15">
        <v>19.815329655224801</v>
      </c>
      <c r="J1263" s="16"/>
      <c r="K1263" s="16"/>
      <c r="L1263" s="16"/>
      <c r="M1263" s="16"/>
      <c r="N1263" s="16"/>
      <c r="O1263" s="20"/>
      <c r="P1263" s="20"/>
      <c r="Q1263" s="20"/>
      <c r="R1263" s="20"/>
    </row>
    <row r="1264" spans="2:18" ht="15.75" customHeight="1" x14ac:dyDescent="0.25">
      <c r="B1264" s="12">
        <v>214021377</v>
      </c>
      <c r="C1264" s="13" t="s">
        <v>1657</v>
      </c>
      <c r="D1264" s="17" t="s">
        <v>1012</v>
      </c>
      <c r="E1264" s="18">
        <v>45.057499999999898</v>
      </c>
      <c r="F1264" s="12" t="s">
        <v>1658</v>
      </c>
      <c r="G1264" s="13" t="s">
        <v>1659</v>
      </c>
      <c r="H1264" s="15">
        <v>724.169952403548</v>
      </c>
      <c r="I1264" s="15">
        <v>45.057903623928603</v>
      </c>
      <c r="J1264" s="16"/>
      <c r="K1264" s="16"/>
      <c r="L1264" s="16"/>
      <c r="M1264" s="16"/>
      <c r="N1264" s="16"/>
      <c r="O1264" s="20"/>
      <c r="P1264" s="20"/>
      <c r="Q1264" s="20"/>
      <c r="R1264" s="20"/>
    </row>
    <row r="1265" spans="2:18" ht="15.75" customHeight="1" x14ac:dyDescent="0.25">
      <c r="B1265" s="12">
        <v>214021378</v>
      </c>
      <c r="C1265" s="13" t="s">
        <v>1660</v>
      </c>
      <c r="D1265" s="14" t="s">
        <v>1012</v>
      </c>
      <c r="E1265" s="15">
        <v>287.3793</v>
      </c>
      <c r="F1265" s="12" t="s">
        <v>1658</v>
      </c>
      <c r="G1265" s="13" t="s">
        <v>1659</v>
      </c>
      <c r="H1265" s="15">
        <v>724.169952403548</v>
      </c>
      <c r="I1265" s="15">
        <v>287.37922382674299</v>
      </c>
      <c r="J1265" s="16"/>
      <c r="K1265" s="16"/>
      <c r="L1265" s="16"/>
      <c r="M1265" s="16"/>
      <c r="N1265" s="16"/>
      <c r="O1265" s="20"/>
      <c r="P1265" s="20"/>
      <c r="Q1265" s="20"/>
      <c r="R1265" s="20"/>
    </row>
    <row r="1266" spans="2:18" ht="15.75" customHeight="1" x14ac:dyDescent="0.25">
      <c r="B1266" s="12">
        <v>214021379</v>
      </c>
      <c r="C1266" s="13" t="s">
        <v>1661</v>
      </c>
      <c r="D1266" s="17" t="s">
        <v>1012</v>
      </c>
      <c r="E1266" s="18">
        <v>108.8841</v>
      </c>
      <c r="F1266" s="12" t="s">
        <v>1658</v>
      </c>
      <c r="G1266" s="13" t="s">
        <v>1659</v>
      </c>
      <c r="H1266" s="15">
        <v>724.169952403548</v>
      </c>
      <c r="I1266" s="15">
        <v>108.885234484503</v>
      </c>
      <c r="J1266" s="16"/>
      <c r="K1266" s="16"/>
      <c r="L1266" s="16"/>
      <c r="M1266" s="16"/>
      <c r="N1266" s="16"/>
      <c r="O1266" s="20"/>
      <c r="P1266" s="20"/>
      <c r="Q1266" s="20"/>
      <c r="R1266" s="20"/>
    </row>
    <row r="1267" spans="2:18" ht="15.75" customHeight="1" x14ac:dyDescent="0.25">
      <c r="B1267" s="12">
        <v>214021381</v>
      </c>
      <c r="C1267" s="13" t="s">
        <v>1662</v>
      </c>
      <c r="D1267" s="14" t="s">
        <v>1012</v>
      </c>
      <c r="E1267" s="15">
        <v>23.2076999999999</v>
      </c>
      <c r="F1267" s="12" t="s">
        <v>1658</v>
      </c>
      <c r="G1267" s="13" t="s">
        <v>1659</v>
      </c>
      <c r="H1267" s="15">
        <v>724.169952403548</v>
      </c>
      <c r="I1267" s="15">
        <v>23.208374286675902</v>
      </c>
      <c r="J1267" s="16"/>
      <c r="K1267" s="16"/>
      <c r="L1267" s="16"/>
      <c r="M1267" s="16"/>
      <c r="N1267" s="16"/>
      <c r="O1267" s="20"/>
      <c r="P1267" s="20"/>
      <c r="Q1267" s="20"/>
      <c r="R1267" s="20"/>
    </row>
    <row r="1268" spans="2:18" ht="15.75" customHeight="1" x14ac:dyDescent="0.25">
      <c r="B1268" s="12">
        <v>214021382</v>
      </c>
      <c r="C1268" s="13" t="s">
        <v>1663</v>
      </c>
      <c r="D1268" s="17" t="s">
        <v>1012</v>
      </c>
      <c r="E1268" s="18">
        <v>30.209399999999899</v>
      </c>
      <c r="F1268" s="12" t="s">
        <v>1658</v>
      </c>
      <c r="G1268" s="13" t="s">
        <v>1659</v>
      </c>
      <c r="H1268" s="15">
        <v>724.169952403548</v>
      </c>
      <c r="I1268" s="15">
        <v>30.209849251806801</v>
      </c>
      <c r="J1268" s="16"/>
      <c r="K1268" s="16"/>
      <c r="L1268" s="16"/>
      <c r="M1268" s="16"/>
      <c r="N1268" s="16"/>
      <c r="O1268" s="20"/>
      <c r="P1268" s="20"/>
      <c r="Q1268" s="20"/>
      <c r="R1268" s="20"/>
    </row>
    <row r="1269" spans="2:18" ht="15.75" customHeight="1" x14ac:dyDescent="0.25">
      <c r="B1269" s="12">
        <v>214021383</v>
      </c>
      <c r="C1269" s="13" t="s">
        <v>1664</v>
      </c>
      <c r="D1269" s="14" t="s">
        <v>1012</v>
      </c>
      <c r="E1269" s="15">
        <v>67.187600000000003</v>
      </c>
      <c r="F1269" s="12" t="s">
        <v>1658</v>
      </c>
      <c r="G1269" s="13" t="s">
        <v>1659</v>
      </c>
      <c r="H1269" s="15">
        <v>724.169952403548</v>
      </c>
      <c r="I1269" s="15">
        <v>67.186372706862301</v>
      </c>
      <c r="J1269" s="16"/>
      <c r="K1269" s="16"/>
      <c r="L1269" s="16"/>
      <c r="M1269" s="16"/>
      <c r="N1269" s="16"/>
      <c r="O1269" s="20"/>
      <c r="P1269" s="20"/>
      <c r="Q1269" s="20"/>
      <c r="R1269" s="20"/>
    </row>
    <row r="1270" spans="2:18" ht="15.75" customHeight="1" x14ac:dyDescent="0.25">
      <c r="B1270" s="12">
        <v>214021384</v>
      </c>
      <c r="C1270" s="13" t="s">
        <v>1665</v>
      </c>
      <c r="D1270" s="17" t="s">
        <v>1012</v>
      </c>
      <c r="E1270" s="18">
        <v>23.7957</v>
      </c>
      <c r="F1270" s="12" t="s">
        <v>1658</v>
      </c>
      <c r="G1270" s="13" t="s">
        <v>1659</v>
      </c>
      <c r="H1270" s="15">
        <v>724.169952403548</v>
      </c>
      <c r="I1270" s="15">
        <v>23.795137959792701</v>
      </c>
      <c r="J1270" s="16"/>
      <c r="K1270" s="16"/>
      <c r="L1270" s="16"/>
      <c r="M1270" s="16"/>
      <c r="N1270" s="16"/>
      <c r="O1270" s="20"/>
      <c r="P1270" s="20"/>
      <c r="Q1270" s="20"/>
      <c r="R1270" s="20"/>
    </row>
    <row r="1271" spans="2:18" ht="15.75" customHeight="1" x14ac:dyDescent="0.25">
      <c r="B1271" s="12">
        <v>214021385</v>
      </c>
      <c r="C1271" s="13" t="s">
        <v>1666</v>
      </c>
      <c r="D1271" s="14" t="s">
        <v>1012</v>
      </c>
      <c r="E1271" s="15">
        <v>117.353999999999</v>
      </c>
      <c r="F1271" s="12" t="s">
        <v>1658</v>
      </c>
      <c r="G1271" s="13" t="s">
        <v>1659</v>
      </c>
      <c r="H1271" s="15">
        <v>724.169952403548</v>
      </c>
      <c r="I1271" s="15">
        <v>117.354504386703</v>
      </c>
      <c r="J1271" s="16"/>
      <c r="K1271" s="16"/>
      <c r="L1271" s="16"/>
      <c r="M1271" s="16"/>
      <c r="N1271" s="16"/>
      <c r="O1271" s="20"/>
      <c r="P1271" s="20"/>
      <c r="Q1271" s="20"/>
      <c r="R1271" s="20"/>
    </row>
    <row r="1272" spans="2:18" ht="15.75" customHeight="1" x14ac:dyDescent="0.25">
      <c r="B1272" s="12">
        <v>214021591</v>
      </c>
      <c r="C1272" s="13" t="s">
        <v>1667</v>
      </c>
      <c r="D1272" s="17" t="s">
        <v>1012</v>
      </c>
      <c r="E1272" s="18">
        <v>14.6884</v>
      </c>
      <c r="F1272" s="12" t="s">
        <v>1658</v>
      </c>
      <c r="G1272" s="13" t="s">
        <v>1659</v>
      </c>
      <c r="H1272" s="15">
        <v>724.169952403548</v>
      </c>
      <c r="I1272" s="15">
        <v>14.6889671658904</v>
      </c>
      <c r="J1272" s="16"/>
      <c r="K1272" s="16"/>
      <c r="L1272" s="16"/>
      <c r="M1272" s="16"/>
      <c r="N1272" s="16"/>
      <c r="O1272" s="20"/>
      <c r="P1272" s="20"/>
      <c r="Q1272" s="20"/>
      <c r="R1272" s="20"/>
    </row>
    <row r="1273" spans="2:18" ht="15.75" customHeight="1" x14ac:dyDescent="0.25">
      <c r="B1273" s="12">
        <v>214021592</v>
      </c>
      <c r="C1273" s="13" t="s">
        <v>1668</v>
      </c>
      <c r="D1273" s="14" t="s">
        <v>1012</v>
      </c>
      <c r="E1273" s="15">
        <v>6.4043999999999999</v>
      </c>
      <c r="F1273" s="12" t="s">
        <v>1658</v>
      </c>
      <c r="G1273" s="13" t="s">
        <v>1659</v>
      </c>
      <c r="H1273" s="15">
        <v>724.169952403548</v>
      </c>
      <c r="I1273" s="15">
        <v>6.4043847106413097</v>
      </c>
      <c r="J1273" s="16"/>
      <c r="K1273" s="16"/>
      <c r="L1273" s="16"/>
      <c r="M1273" s="16"/>
      <c r="N1273" s="16"/>
      <c r="O1273" s="20"/>
      <c r="P1273" s="20"/>
      <c r="Q1273" s="20"/>
      <c r="R1273" s="20"/>
    </row>
    <row r="1274" spans="2:18" ht="15.75" customHeight="1" x14ac:dyDescent="0.25">
      <c r="B1274" s="12">
        <v>215011386</v>
      </c>
      <c r="C1274" s="13" t="s">
        <v>1037</v>
      </c>
      <c r="D1274" s="17" t="s">
        <v>1012</v>
      </c>
      <c r="E1274" s="18">
        <v>161.179</v>
      </c>
      <c r="F1274" s="12" t="s">
        <v>1036</v>
      </c>
      <c r="G1274" s="13" t="s">
        <v>1037</v>
      </c>
      <c r="H1274" s="15">
        <v>4436.6433062400001</v>
      </c>
      <c r="I1274" s="15">
        <v>161.17852845103599</v>
      </c>
      <c r="J1274" s="16"/>
      <c r="K1274" s="16"/>
      <c r="L1274" s="16"/>
      <c r="M1274" s="16"/>
      <c r="N1274" s="16"/>
      <c r="O1274" s="20"/>
      <c r="P1274" s="20"/>
      <c r="Q1274" s="20"/>
      <c r="R1274" s="20"/>
    </row>
    <row r="1275" spans="2:18" ht="15.75" customHeight="1" x14ac:dyDescent="0.25">
      <c r="B1275" s="12">
        <v>215011387</v>
      </c>
      <c r="C1275" s="13" t="s">
        <v>1669</v>
      </c>
      <c r="D1275" s="14" t="s">
        <v>1012</v>
      </c>
      <c r="E1275" s="15">
        <v>4023.1983</v>
      </c>
      <c r="F1275" s="12" t="s">
        <v>1036</v>
      </c>
      <c r="G1275" s="13" t="s">
        <v>1037</v>
      </c>
      <c r="H1275" s="15">
        <v>4436.6433062400001</v>
      </c>
      <c r="I1275" s="15">
        <v>3763.5983273462102</v>
      </c>
      <c r="J1275" s="16"/>
      <c r="K1275" s="16"/>
      <c r="L1275" s="16"/>
      <c r="M1275" s="16"/>
      <c r="N1275" s="16"/>
      <c r="O1275" s="20"/>
      <c r="P1275" s="20"/>
      <c r="Q1275" s="20"/>
      <c r="R1275" s="20"/>
    </row>
    <row r="1276" spans="2:18" ht="15.75" customHeight="1" x14ac:dyDescent="0.25">
      <c r="B1276" s="12">
        <v>215011387</v>
      </c>
      <c r="C1276" s="13" t="s">
        <v>1669</v>
      </c>
      <c r="D1276" s="17" t="s">
        <v>1012</v>
      </c>
      <c r="E1276" s="18">
        <v>4023.1983</v>
      </c>
      <c r="F1276" s="12" t="s">
        <v>1042</v>
      </c>
      <c r="G1276" s="13" t="s">
        <v>1043</v>
      </c>
      <c r="H1276" s="15">
        <v>4724.1374105088098</v>
      </c>
      <c r="I1276" s="15">
        <v>259.60251457880099</v>
      </c>
      <c r="J1276" s="16"/>
      <c r="K1276" s="16"/>
      <c r="L1276" s="16"/>
      <c r="M1276" s="16"/>
      <c r="N1276" s="16"/>
      <c r="O1276" s="20"/>
      <c r="P1276" s="20"/>
      <c r="Q1276" s="20"/>
      <c r="R1276" s="20"/>
    </row>
    <row r="1277" spans="2:18" ht="15.75" customHeight="1" x14ac:dyDescent="0.25">
      <c r="B1277" s="12">
        <v>215011388</v>
      </c>
      <c r="C1277" s="13" t="s">
        <v>1670</v>
      </c>
      <c r="D1277" s="14" t="s">
        <v>1012</v>
      </c>
      <c r="E1277" s="15">
        <v>83.069100000000006</v>
      </c>
      <c r="F1277" s="12" t="s">
        <v>1671</v>
      </c>
      <c r="G1277" s="13" t="s">
        <v>1670</v>
      </c>
      <c r="H1277" s="15">
        <v>5224.6978101283903</v>
      </c>
      <c r="I1277" s="15">
        <v>83.069340450652604</v>
      </c>
      <c r="J1277" s="16"/>
      <c r="K1277" s="16"/>
      <c r="L1277" s="16"/>
      <c r="M1277" s="16"/>
      <c r="N1277" s="16"/>
      <c r="O1277" s="20"/>
      <c r="P1277" s="20"/>
      <c r="Q1277" s="20"/>
      <c r="R1277" s="20"/>
    </row>
    <row r="1278" spans="2:18" ht="15.75" customHeight="1" x14ac:dyDescent="0.25">
      <c r="B1278" s="12">
        <v>215011389</v>
      </c>
      <c r="C1278" s="13" t="s">
        <v>1672</v>
      </c>
      <c r="D1278" s="17" t="s">
        <v>1012</v>
      </c>
      <c r="E1278" s="18">
        <v>4251.4674000000005</v>
      </c>
      <c r="F1278" s="12" t="s">
        <v>1671</v>
      </c>
      <c r="G1278" s="13" t="s">
        <v>1670</v>
      </c>
      <c r="H1278" s="15">
        <v>5224.6978101283903</v>
      </c>
      <c r="I1278" s="15">
        <v>4251.47356793996</v>
      </c>
      <c r="J1278" s="16"/>
      <c r="K1278" s="16"/>
      <c r="L1278" s="16"/>
      <c r="M1278" s="16"/>
      <c r="N1278" s="16"/>
      <c r="O1278" s="20"/>
      <c r="P1278" s="20"/>
      <c r="Q1278" s="20"/>
      <c r="R1278" s="20"/>
    </row>
    <row r="1279" spans="2:18" ht="15.75" customHeight="1" x14ac:dyDescent="0.25">
      <c r="B1279" s="12">
        <v>215011390</v>
      </c>
      <c r="C1279" s="13" t="s">
        <v>1673</v>
      </c>
      <c r="D1279" s="14" t="s">
        <v>1012</v>
      </c>
      <c r="E1279" s="15">
        <v>11042.7929999999</v>
      </c>
      <c r="F1279" s="12" t="s">
        <v>1674</v>
      </c>
      <c r="G1279" s="13" t="s">
        <v>1675</v>
      </c>
      <c r="H1279" s="15">
        <v>2460.5969814065402</v>
      </c>
      <c r="I1279" s="15">
        <v>2460.5969814065402</v>
      </c>
      <c r="J1279" s="16"/>
      <c r="K1279" s="16"/>
      <c r="L1279" s="16"/>
      <c r="M1279" s="16"/>
      <c r="N1279" s="16"/>
      <c r="O1279" s="20"/>
      <c r="P1279" s="20"/>
      <c r="Q1279" s="20"/>
      <c r="R1279" s="20"/>
    </row>
    <row r="1280" spans="2:18" ht="15.75" customHeight="1" x14ac:dyDescent="0.25">
      <c r="B1280" s="12">
        <v>215011390</v>
      </c>
      <c r="C1280" s="13" t="s">
        <v>1673</v>
      </c>
      <c r="D1280" s="17" t="s">
        <v>1012</v>
      </c>
      <c r="E1280" s="18">
        <v>11042.7929999999</v>
      </c>
      <c r="F1280" s="12" t="s">
        <v>1676</v>
      </c>
      <c r="G1280" s="13" t="s">
        <v>1677</v>
      </c>
      <c r="H1280" s="15">
        <v>3412.0549616073599</v>
      </c>
      <c r="I1280" s="15">
        <v>3412.0549616073599</v>
      </c>
      <c r="J1280" s="16"/>
      <c r="K1280" s="16"/>
      <c r="L1280" s="16"/>
      <c r="M1280" s="16"/>
      <c r="N1280" s="16"/>
      <c r="O1280" s="20"/>
      <c r="P1280" s="20"/>
      <c r="Q1280" s="20"/>
      <c r="R1280" s="20"/>
    </row>
    <row r="1281" spans="2:18" ht="15.75" customHeight="1" x14ac:dyDescent="0.25">
      <c r="B1281" s="12">
        <v>215011390</v>
      </c>
      <c r="C1281" s="13" t="s">
        <v>1673</v>
      </c>
      <c r="D1281" s="14" t="s">
        <v>1012</v>
      </c>
      <c r="E1281" s="15">
        <v>11042.7929999999</v>
      </c>
      <c r="F1281" s="12" t="s">
        <v>1678</v>
      </c>
      <c r="G1281" s="13" t="s">
        <v>1679</v>
      </c>
      <c r="H1281" s="15">
        <v>5170.5299585967696</v>
      </c>
      <c r="I1281" s="15">
        <v>5170.5299585967696</v>
      </c>
      <c r="J1281" s="16"/>
      <c r="K1281" s="16"/>
      <c r="L1281" s="16"/>
      <c r="M1281" s="16"/>
      <c r="N1281" s="16"/>
      <c r="O1281" s="20"/>
      <c r="P1281" s="20"/>
      <c r="Q1281" s="20"/>
      <c r="R1281" s="20"/>
    </row>
    <row r="1282" spans="2:18" ht="15.75" customHeight="1" x14ac:dyDescent="0.25">
      <c r="B1282" s="12">
        <v>215011391</v>
      </c>
      <c r="C1282" s="13" t="s">
        <v>1070</v>
      </c>
      <c r="D1282" s="17" t="s">
        <v>1012</v>
      </c>
      <c r="E1282" s="18">
        <v>3008.5749000000001</v>
      </c>
      <c r="F1282" s="12" t="s">
        <v>1069</v>
      </c>
      <c r="G1282" s="13" t="s">
        <v>1070</v>
      </c>
      <c r="H1282" s="15">
        <v>2253.2719962322099</v>
      </c>
      <c r="I1282" s="15">
        <v>1512.63515920338</v>
      </c>
      <c r="J1282" s="16"/>
      <c r="K1282" s="16"/>
      <c r="L1282" s="16"/>
      <c r="M1282" s="16"/>
      <c r="N1282" s="16"/>
      <c r="O1282" s="20"/>
      <c r="P1282" s="20"/>
      <c r="Q1282" s="20"/>
      <c r="R1282" s="20"/>
    </row>
    <row r="1283" spans="2:18" ht="15.75" customHeight="1" x14ac:dyDescent="0.25">
      <c r="B1283" s="12">
        <v>215011391</v>
      </c>
      <c r="C1283" s="13" t="s">
        <v>1070</v>
      </c>
      <c r="D1283" s="14" t="s">
        <v>1012</v>
      </c>
      <c r="E1283" s="15">
        <v>3008.5749000000001</v>
      </c>
      <c r="F1283" s="12" t="s">
        <v>1042</v>
      </c>
      <c r="G1283" s="13" t="s">
        <v>1043</v>
      </c>
      <c r="H1283" s="15">
        <v>4724.1374105088098</v>
      </c>
      <c r="I1283" s="15">
        <v>1495.9383139249101</v>
      </c>
      <c r="J1283" s="16"/>
      <c r="K1283" s="16"/>
      <c r="L1283" s="16"/>
      <c r="M1283" s="16"/>
      <c r="N1283" s="16"/>
      <c r="O1283" s="20"/>
      <c r="P1283" s="20"/>
      <c r="Q1283" s="20"/>
      <c r="R1283" s="20"/>
    </row>
    <row r="1284" spans="2:18" ht="15.75" customHeight="1" x14ac:dyDescent="0.25">
      <c r="B1284" s="12">
        <v>215011392</v>
      </c>
      <c r="C1284" s="13" t="s">
        <v>1043</v>
      </c>
      <c r="D1284" s="17" t="s">
        <v>1012</v>
      </c>
      <c r="E1284" s="18">
        <v>2743.4313000000002</v>
      </c>
      <c r="F1284" s="12" t="s">
        <v>1042</v>
      </c>
      <c r="G1284" s="13" t="s">
        <v>1043</v>
      </c>
      <c r="H1284" s="15">
        <v>4724.1374105088098</v>
      </c>
      <c r="I1284" s="15">
        <v>2743.4358659470399</v>
      </c>
      <c r="J1284" s="16"/>
      <c r="K1284" s="16"/>
      <c r="L1284" s="16"/>
      <c r="M1284" s="16"/>
      <c r="N1284" s="16"/>
      <c r="O1284" s="20"/>
      <c r="P1284" s="20"/>
      <c r="Q1284" s="20"/>
      <c r="R1284" s="20"/>
    </row>
    <row r="1285" spans="2:18" ht="15.75" customHeight="1" x14ac:dyDescent="0.25">
      <c r="B1285" s="12">
        <v>215011393</v>
      </c>
      <c r="C1285" s="13" t="s">
        <v>1680</v>
      </c>
      <c r="D1285" s="14" t="s">
        <v>1012</v>
      </c>
      <c r="E1285" s="15">
        <v>5686.3869000000004</v>
      </c>
      <c r="F1285" s="12" t="s">
        <v>1681</v>
      </c>
      <c r="G1285" s="13" t="s">
        <v>1682</v>
      </c>
      <c r="H1285" s="15">
        <v>5686.4025832837797</v>
      </c>
      <c r="I1285" s="15">
        <v>5686.4025832837797</v>
      </c>
      <c r="J1285" s="16"/>
      <c r="K1285" s="16"/>
      <c r="L1285" s="16"/>
      <c r="M1285" s="16"/>
      <c r="N1285" s="16"/>
      <c r="O1285" s="20"/>
      <c r="P1285" s="20"/>
      <c r="Q1285" s="20"/>
      <c r="R1285" s="20"/>
    </row>
    <row r="1286" spans="2:18" ht="15.75" customHeight="1" x14ac:dyDescent="0.25">
      <c r="B1286" s="12">
        <v>215011394</v>
      </c>
      <c r="C1286" s="13" t="s">
        <v>1683</v>
      </c>
      <c r="D1286" s="17" t="s">
        <v>1012</v>
      </c>
      <c r="E1286" s="18">
        <v>7139.5816000000004</v>
      </c>
      <c r="F1286" s="12" t="s">
        <v>1684</v>
      </c>
      <c r="G1286" s="13" t="s">
        <v>1685</v>
      </c>
      <c r="H1286" s="15">
        <v>3688.0822156243498</v>
      </c>
      <c r="I1286" s="15">
        <v>3688.0822156243498</v>
      </c>
      <c r="J1286" s="16"/>
      <c r="K1286" s="16"/>
      <c r="L1286" s="16"/>
      <c r="M1286" s="16"/>
      <c r="N1286" s="16"/>
      <c r="O1286" s="20"/>
      <c r="P1286" s="20"/>
      <c r="Q1286" s="20"/>
      <c r="R1286" s="20"/>
    </row>
    <row r="1287" spans="2:18" ht="15.75" customHeight="1" x14ac:dyDescent="0.25">
      <c r="B1287" s="12">
        <v>215011394</v>
      </c>
      <c r="C1287" s="13" t="s">
        <v>1683</v>
      </c>
      <c r="D1287" s="14" t="s">
        <v>1012</v>
      </c>
      <c r="E1287" s="15">
        <v>7139.5816000000004</v>
      </c>
      <c r="F1287" s="12" t="s">
        <v>1671</v>
      </c>
      <c r="G1287" s="13" t="s">
        <v>1670</v>
      </c>
      <c r="H1287" s="15">
        <v>5224.6978101283903</v>
      </c>
      <c r="I1287" s="15">
        <v>890.15490173777698</v>
      </c>
      <c r="J1287" s="16"/>
      <c r="K1287" s="16"/>
      <c r="L1287" s="16"/>
      <c r="M1287" s="16"/>
      <c r="N1287" s="16"/>
      <c r="O1287" s="20"/>
      <c r="P1287" s="20"/>
      <c r="Q1287" s="20"/>
      <c r="R1287" s="20"/>
    </row>
    <row r="1288" spans="2:18" ht="15.75" customHeight="1" x14ac:dyDescent="0.25">
      <c r="B1288" s="12">
        <v>215011394</v>
      </c>
      <c r="C1288" s="13" t="s">
        <v>1683</v>
      </c>
      <c r="D1288" s="17" t="s">
        <v>1012</v>
      </c>
      <c r="E1288" s="18">
        <v>7139.5816000000004</v>
      </c>
      <c r="F1288" s="12" t="s">
        <v>1686</v>
      </c>
      <c r="G1288" s="13" t="s">
        <v>1687</v>
      </c>
      <c r="H1288" s="15">
        <v>2561.3219395073902</v>
      </c>
      <c r="I1288" s="15">
        <v>2561.3219395073902</v>
      </c>
      <c r="J1288" s="16"/>
      <c r="K1288" s="16"/>
      <c r="L1288" s="16"/>
      <c r="M1288" s="16"/>
      <c r="N1288" s="16"/>
      <c r="O1288" s="20"/>
      <c r="P1288" s="20"/>
      <c r="Q1288" s="20"/>
      <c r="R1288" s="20"/>
    </row>
    <row r="1289" spans="2:18" ht="15.75" customHeight="1" x14ac:dyDescent="0.25">
      <c r="B1289" s="12">
        <v>215021395</v>
      </c>
      <c r="C1289" s="13" t="s">
        <v>1688</v>
      </c>
      <c r="D1289" s="14" t="s">
        <v>1012</v>
      </c>
      <c r="E1289" s="15">
        <v>88.572500000000005</v>
      </c>
      <c r="F1289" s="12" t="s">
        <v>1689</v>
      </c>
      <c r="G1289" s="13" t="s">
        <v>1690</v>
      </c>
      <c r="H1289" s="15">
        <v>513.123195027473</v>
      </c>
      <c r="I1289" s="15">
        <v>88.572734957355493</v>
      </c>
      <c r="J1289" s="16"/>
      <c r="K1289" s="16"/>
      <c r="L1289" s="16"/>
      <c r="M1289" s="16"/>
      <c r="N1289" s="16"/>
      <c r="O1289" s="20"/>
      <c r="P1289" s="20"/>
      <c r="Q1289" s="20"/>
      <c r="R1289" s="20"/>
    </row>
    <row r="1290" spans="2:18" ht="15.75" customHeight="1" x14ac:dyDescent="0.25">
      <c r="B1290" s="12">
        <v>215021396</v>
      </c>
      <c r="C1290" s="13" t="s">
        <v>1691</v>
      </c>
      <c r="D1290" s="17" t="s">
        <v>1012</v>
      </c>
      <c r="E1290" s="18">
        <v>101.71380000000001</v>
      </c>
      <c r="F1290" s="12" t="s">
        <v>1689</v>
      </c>
      <c r="G1290" s="13" t="s">
        <v>1690</v>
      </c>
      <c r="H1290" s="15">
        <v>513.123195027473</v>
      </c>
      <c r="I1290" s="15">
        <v>101.713394804739</v>
      </c>
      <c r="J1290" s="16"/>
      <c r="K1290" s="16"/>
      <c r="L1290" s="16"/>
      <c r="M1290" s="16"/>
      <c r="N1290" s="16"/>
      <c r="O1290" s="20"/>
      <c r="P1290" s="20"/>
      <c r="Q1290" s="20"/>
      <c r="R1290" s="20"/>
    </row>
    <row r="1291" spans="2:18" ht="15.75" customHeight="1" x14ac:dyDescent="0.25">
      <c r="B1291" s="12">
        <v>215021398</v>
      </c>
      <c r="C1291" s="13" t="s">
        <v>1692</v>
      </c>
      <c r="D1291" s="14" t="s">
        <v>1012</v>
      </c>
      <c r="E1291" s="15">
        <v>21568.796099999901</v>
      </c>
      <c r="F1291" s="12" t="s">
        <v>1693</v>
      </c>
      <c r="G1291" s="13" t="s">
        <v>1694</v>
      </c>
      <c r="H1291" s="15">
        <v>11749.102047995801</v>
      </c>
      <c r="I1291" s="15">
        <v>11749.102047995801</v>
      </c>
      <c r="J1291" s="16"/>
      <c r="K1291" s="16"/>
      <c r="L1291" s="16"/>
      <c r="M1291" s="16"/>
      <c r="N1291" s="16"/>
      <c r="O1291" s="20"/>
      <c r="P1291" s="20"/>
      <c r="Q1291" s="20"/>
      <c r="R1291" s="20"/>
    </row>
    <row r="1292" spans="2:18" ht="15.75" customHeight="1" x14ac:dyDescent="0.25">
      <c r="B1292" s="12">
        <v>215021398</v>
      </c>
      <c r="C1292" s="13" t="s">
        <v>1692</v>
      </c>
      <c r="D1292" s="17" t="s">
        <v>1012</v>
      </c>
      <c r="E1292" s="18">
        <v>21568.796099999901</v>
      </c>
      <c r="F1292" s="12" t="s">
        <v>1695</v>
      </c>
      <c r="G1292" s="13" t="s">
        <v>1696</v>
      </c>
      <c r="H1292" s="15">
        <v>9819.3001905212404</v>
      </c>
      <c r="I1292" s="15">
        <v>9819.3001905212404</v>
      </c>
      <c r="J1292" s="16"/>
      <c r="K1292" s="16"/>
      <c r="L1292" s="16"/>
      <c r="M1292" s="16"/>
      <c r="N1292" s="16"/>
      <c r="O1292" s="20"/>
      <c r="P1292" s="20"/>
      <c r="Q1292" s="20"/>
      <c r="R1292" s="20"/>
    </row>
    <row r="1293" spans="2:18" ht="15.75" customHeight="1" x14ac:dyDescent="0.25">
      <c r="B1293" s="12">
        <v>215021399</v>
      </c>
      <c r="C1293" s="13" t="s">
        <v>1697</v>
      </c>
      <c r="D1293" s="14" t="s">
        <v>1012</v>
      </c>
      <c r="E1293" s="15">
        <v>246.72309999999899</v>
      </c>
      <c r="F1293" s="12" t="s">
        <v>1689</v>
      </c>
      <c r="G1293" s="13" t="s">
        <v>1690</v>
      </c>
      <c r="H1293" s="15">
        <v>513.123195027473</v>
      </c>
      <c r="I1293" s="15">
        <v>246.72250980264599</v>
      </c>
      <c r="J1293" s="16"/>
      <c r="K1293" s="16"/>
      <c r="L1293" s="16"/>
      <c r="M1293" s="16"/>
      <c r="N1293" s="16"/>
      <c r="O1293" s="20"/>
      <c r="P1293" s="20"/>
      <c r="Q1293" s="20"/>
      <c r="R1293" s="20"/>
    </row>
    <row r="1294" spans="2:18" ht="15.75" customHeight="1" x14ac:dyDescent="0.25">
      <c r="B1294" s="12">
        <v>215021469</v>
      </c>
      <c r="C1294" s="13" t="s">
        <v>1698</v>
      </c>
      <c r="D1294" s="17" t="s">
        <v>1012</v>
      </c>
      <c r="E1294" s="18">
        <v>25.117000000000001</v>
      </c>
      <c r="F1294" s="12" t="s">
        <v>1689</v>
      </c>
      <c r="G1294" s="13" t="s">
        <v>1690</v>
      </c>
      <c r="H1294" s="15">
        <v>513.123195027473</v>
      </c>
      <c r="I1294" s="15">
        <v>25.1171478381643</v>
      </c>
      <c r="J1294" s="16"/>
      <c r="K1294" s="16"/>
      <c r="L1294" s="16"/>
      <c r="M1294" s="16"/>
      <c r="N1294" s="16"/>
      <c r="O1294" s="20"/>
      <c r="P1294" s="20"/>
      <c r="Q1294" s="20"/>
      <c r="R1294" s="20"/>
    </row>
    <row r="1295" spans="2:18" ht="15.75" customHeight="1" x14ac:dyDescent="0.25">
      <c r="B1295" s="12">
        <v>215021470</v>
      </c>
      <c r="C1295" s="13" t="s">
        <v>1699</v>
      </c>
      <c r="D1295" s="14" t="s">
        <v>1012</v>
      </c>
      <c r="E1295" s="15">
        <v>50.998100000000001</v>
      </c>
      <c r="F1295" s="12" t="s">
        <v>1689</v>
      </c>
      <c r="G1295" s="13" t="s">
        <v>1690</v>
      </c>
      <c r="H1295" s="15">
        <v>513.123195027473</v>
      </c>
      <c r="I1295" s="15">
        <v>50.997407624566897</v>
      </c>
      <c r="J1295" s="16"/>
      <c r="K1295" s="16"/>
      <c r="L1295" s="16"/>
      <c r="M1295" s="16"/>
      <c r="N1295" s="16"/>
      <c r="O1295" s="20"/>
      <c r="P1295" s="20"/>
      <c r="Q1295" s="20"/>
      <c r="R1295" s="20"/>
    </row>
    <row r="1296" spans="2:18" ht="15.75" customHeight="1" x14ac:dyDescent="0.25">
      <c r="B1296" s="12">
        <v>215031400</v>
      </c>
      <c r="C1296" s="13" t="s">
        <v>1700</v>
      </c>
      <c r="D1296" s="17" t="s">
        <v>1012</v>
      </c>
      <c r="E1296" s="18">
        <v>8068.68479999999</v>
      </c>
      <c r="F1296" s="12" t="s">
        <v>1701</v>
      </c>
      <c r="G1296" s="13" t="s">
        <v>1702</v>
      </c>
      <c r="H1296" s="15">
        <v>2891.9165660888002</v>
      </c>
      <c r="I1296" s="15">
        <v>2891.9165660888002</v>
      </c>
      <c r="J1296" s="16"/>
      <c r="K1296" s="16"/>
      <c r="L1296" s="16"/>
      <c r="M1296" s="16"/>
      <c r="N1296" s="16"/>
      <c r="O1296" s="20"/>
      <c r="P1296" s="20"/>
      <c r="Q1296" s="20"/>
      <c r="R1296" s="20"/>
    </row>
    <row r="1297" spans="2:18" ht="15.75" customHeight="1" x14ac:dyDescent="0.25">
      <c r="B1297" s="12">
        <v>215031400</v>
      </c>
      <c r="C1297" s="13" t="s">
        <v>1700</v>
      </c>
      <c r="D1297" s="14" t="s">
        <v>1012</v>
      </c>
      <c r="E1297" s="15">
        <v>8068.68479999999</v>
      </c>
      <c r="F1297" s="12" t="s">
        <v>1703</v>
      </c>
      <c r="G1297" s="13" t="s">
        <v>1704</v>
      </c>
      <c r="H1297" s="15">
        <v>2555.4088485655002</v>
      </c>
      <c r="I1297" s="15">
        <v>2555.4088485655002</v>
      </c>
      <c r="J1297" s="16"/>
      <c r="K1297" s="16"/>
      <c r="L1297" s="16"/>
      <c r="M1297" s="16"/>
      <c r="N1297" s="16"/>
      <c r="O1297" s="20"/>
      <c r="P1297" s="20"/>
      <c r="Q1297" s="20"/>
      <c r="R1297" s="20"/>
    </row>
    <row r="1298" spans="2:18" ht="15.75" customHeight="1" x14ac:dyDescent="0.25">
      <c r="B1298" s="12">
        <v>215031400</v>
      </c>
      <c r="C1298" s="13" t="s">
        <v>1700</v>
      </c>
      <c r="D1298" s="17" t="s">
        <v>1012</v>
      </c>
      <c r="E1298" s="18">
        <v>8068.68479999999</v>
      </c>
      <c r="F1298" s="12" t="s">
        <v>1705</v>
      </c>
      <c r="G1298" s="13" t="s">
        <v>1706</v>
      </c>
      <c r="H1298" s="15">
        <v>2621.3584817786</v>
      </c>
      <c r="I1298" s="15">
        <v>2621.3584817786</v>
      </c>
      <c r="J1298" s="16"/>
      <c r="K1298" s="16"/>
      <c r="L1298" s="16"/>
      <c r="M1298" s="16"/>
      <c r="N1298" s="16"/>
      <c r="O1298" s="20"/>
      <c r="P1298" s="20"/>
      <c r="Q1298" s="20"/>
      <c r="R1298" s="20"/>
    </row>
    <row r="1299" spans="2:18" ht="15.75" customHeight="1" x14ac:dyDescent="0.25">
      <c r="B1299" s="12">
        <v>215031401</v>
      </c>
      <c r="C1299" s="13" t="s">
        <v>1707</v>
      </c>
      <c r="D1299" s="14" t="s">
        <v>1012</v>
      </c>
      <c r="E1299" s="15">
        <v>3568.3245999999899</v>
      </c>
      <c r="F1299" s="12" t="s">
        <v>1708</v>
      </c>
      <c r="G1299" s="13" t="s">
        <v>1709</v>
      </c>
      <c r="H1299" s="15">
        <v>2178.8121685615101</v>
      </c>
      <c r="I1299" s="15">
        <v>2032.20436931782</v>
      </c>
      <c r="J1299" s="16"/>
      <c r="K1299" s="16"/>
      <c r="L1299" s="16"/>
      <c r="M1299" s="16"/>
      <c r="N1299" s="16"/>
      <c r="O1299" s="20"/>
      <c r="P1299" s="20"/>
      <c r="Q1299" s="20"/>
      <c r="R1299" s="20"/>
    </row>
    <row r="1300" spans="2:18" ht="15.75" customHeight="1" x14ac:dyDescent="0.25">
      <c r="B1300" s="12">
        <v>215031401</v>
      </c>
      <c r="C1300" s="13" t="s">
        <v>1707</v>
      </c>
      <c r="D1300" s="17" t="s">
        <v>1012</v>
      </c>
      <c r="E1300" s="18">
        <v>3568.3245999999899</v>
      </c>
      <c r="F1300" s="12" t="s">
        <v>1710</v>
      </c>
      <c r="G1300" s="13" t="s">
        <v>1711</v>
      </c>
      <c r="H1300" s="15">
        <v>3989.4860808096601</v>
      </c>
      <c r="I1300" s="15">
        <v>946.55019506962503</v>
      </c>
      <c r="J1300" s="16"/>
      <c r="K1300" s="16"/>
      <c r="L1300" s="16"/>
      <c r="M1300" s="16"/>
      <c r="N1300" s="16"/>
      <c r="O1300" s="20"/>
      <c r="P1300" s="20"/>
      <c r="Q1300" s="20"/>
      <c r="R1300" s="20"/>
    </row>
    <row r="1301" spans="2:18" ht="15.75" customHeight="1" x14ac:dyDescent="0.25">
      <c r="B1301" s="12">
        <v>215031401</v>
      </c>
      <c r="C1301" s="13" t="s">
        <v>1707</v>
      </c>
      <c r="D1301" s="14" t="s">
        <v>1012</v>
      </c>
      <c r="E1301" s="15">
        <v>3568.3245999999899</v>
      </c>
      <c r="F1301" s="12" t="s">
        <v>1075</v>
      </c>
      <c r="G1301" s="13" t="s">
        <v>1076</v>
      </c>
      <c r="H1301" s="15">
        <v>1645.9835144828101</v>
      </c>
      <c r="I1301" s="15">
        <v>589.57356956770195</v>
      </c>
      <c r="J1301" s="16"/>
      <c r="K1301" s="16"/>
      <c r="L1301" s="16"/>
      <c r="M1301" s="16"/>
      <c r="N1301" s="16"/>
      <c r="O1301" s="20"/>
      <c r="P1301" s="20"/>
      <c r="Q1301" s="20"/>
      <c r="R1301" s="20"/>
    </row>
    <row r="1302" spans="2:18" ht="15.75" customHeight="1" x14ac:dyDescent="0.25">
      <c r="B1302" s="12">
        <v>215031402</v>
      </c>
      <c r="C1302" s="13" t="s">
        <v>1709</v>
      </c>
      <c r="D1302" s="17" t="s">
        <v>1012</v>
      </c>
      <c r="E1302" s="18">
        <v>146.607599999999</v>
      </c>
      <c r="F1302" s="12" t="s">
        <v>1708</v>
      </c>
      <c r="G1302" s="13" t="s">
        <v>1709</v>
      </c>
      <c r="H1302" s="15">
        <v>2178.8121685615101</v>
      </c>
      <c r="I1302" s="15">
        <v>146.60779924368501</v>
      </c>
      <c r="J1302" s="16"/>
      <c r="K1302" s="16"/>
      <c r="L1302" s="16"/>
      <c r="M1302" s="16"/>
      <c r="N1302" s="16"/>
      <c r="O1302" s="20"/>
      <c r="P1302" s="20"/>
      <c r="Q1302" s="20"/>
      <c r="R1302" s="20"/>
    </row>
    <row r="1303" spans="2:18" ht="15.75" customHeight="1" x14ac:dyDescent="0.25">
      <c r="B1303" s="12">
        <v>215031403</v>
      </c>
      <c r="C1303" s="13" t="s">
        <v>1712</v>
      </c>
      <c r="D1303" s="14" t="s">
        <v>1012</v>
      </c>
      <c r="E1303" s="15">
        <v>181.59610000000001</v>
      </c>
      <c r="F1303" s="12" t="s">
        <v>1713</v>
      </c>
      <c r="G1303" s="13" t="s">
        <v>1712</v>
      </c>
      <c r="H1303" s="15">
        <v>3024.82062061226</v>
      </c>
      <c r="I1303" s="15">
        <v>181.59608965953299</v>
      </c>
      <c r="J1303" s="16"/>
      <c r="K1303" s="16"/>
      <c r="L1303" s="16"/>
      <c r="M1303" s="16"/>
      <c r="N1303" s="16"/>
      <c r="O1303" s="20"/>
      <c r="P1303" s="20"/>
      <c r="Q1303" s="20"/>
      <c r="R1303" s="20"/>
    </row>
    <row r="1304" spans="2:18" ht="15.75" customHeight="1" x14ac:dyDescent="0.25">
      <c r="B1304" s="12">
        <v>215031404</v>
      </c>
      <c r="C1304" s="13" t="s">
        <v>1711</v>
      </c>
      <c r="D1304" s="17" t="s">
        <v>1012</v>
      </c>
      <c r="E1304" s="18">
        <v>126.590299999999</v>
      </c>
      <c r="F1304" s="12" t="s">
        <v>1710</v>
      </c>
      <c r="G1304" s="13" t="s">
        <v>1711</v>
      </c>
      <c r="H1304" s="15">
        <v>3989.4860808096601</v>
      </c>
      <c r="I1304" s="15">
        <v>126.58992183621299</v>
      </c>
      <c r="J1304" s="16"/>
      <c r="K1304" s="16"/>
      <c r="L1304" s="16"/>
      <c r="M1304" s="16"/>
      <c r="N1304" s="16"/>
      <c r="O1304" s="20"/>
      <c r="P1304" s="20"/>
      <c r="Q1304" s="20"/>
      <c r="R1304" s="20"/>
    </row>
    <row r="1305" spans="2:18" ht="15.75" customHeight="1" x14ac:dyDescent="0.25">
      <c r="B1305" s="12">
        <v>215031405</v>
      </c>
      <c r="C1305" s="13" t="s">
        <v>1714</v>
      </c>
      <c r="D1305" s="14" t="s">
        <v>1012</v>
      </c>
      <c r="E1305" s="15">
        <v>5759.5788000000002</v>
      </c>
      <c r="F1305" s="12" t="s">
        <v>1713</v>
      </c>
      <c r="G1305" s="13" t="s">
        <v>1712</v>
      </c>
      <c r="H1305" s="15">
        <v>3024.82062061226</v>
      </c>
      <c r="I1305" s="15">
        <v>2843.2245309527302</v>
      </c>
      <c r="J1305" s="16"/>
      <c r="K1305" s="16"/>
      <c r="L1305" s="16"/>
      <c r="M1305" s="16"/>
      <c r="N1305" s="16"/>
      <c r="O1305" s="20"/>
      <c r="P1305" s="20"/>
      <c r="Q1305" s="20"/>
      <c r="R1305" s="20"/>
    </row>
    <row r="1306" spans="2:18" ht="15.75" customHeight="1" x14ac:dyDescent="0.25">
      <c r="B1306" s="12">
        <v>215031405</v>
      </c>
      <c r="C1306" s="13" t="s">
        <v>1714</v>
      </c>
      <c r="D1306" s="17" t="s">
        <v>1012</v>
      </c>
      <c r="E1306" s="18">
        <v>5759.5788000000002</v>
      </c>
      <c r="F1306" s="12" t="s">
        <v>1710</v>
      </c>
      <c r="G1306" s="13" t="s">
        <v>1711</v>
      </c>
      <c r="H1306" s="15">
        <v>3989.4860808096601</v>
      </c>
      <c r="I1306" s="15">
        <v>2916.3459639038301</v>
      </c>
      <c r="J1306" s="16"/>
      <c r="K1306" s="16"/>
      <c r="L1306" s="16"/>
      <c r="M1306" s="16"/>
      <c r="N1306" s="16"/>
      <c r="O1306" s="20"/>
      <c r="P1306" s="20"/>
      <c r="Q1306" s="20"/>
      <c r="R1306" s="20"/>
    </row>
    <row r="1307" spans="2:18" ht="15.75" customHeight="1" x14ac:dyDescent="0.25">
      <c r="B1307" s="12">
        <v>216011406</v>
      </c>
      <c r="C1307" s="13" t="s">
        <v>1078</v>
      </c>
      <c r="D1307" s="14" t="s">
        <v>1012</v>
      </c>
      <c r="E1307" s="15">
        <v>183.95320000000001</v>
      </c>
      <c r="F1307" s="12" t="s">
        <v>1077</v>
      </c>
      <c r="G1307" s="13" t="s">
        <v>1078</v>
      </c>
      <c r="H1307" s="15">
        <v>1670.2297041740901</v>
      </c>
      <c r="I1307" s="15">
        <v>183.95190787788701</v>
      </c>
      <c r="J1307" s="16"/>
      <c r="K1307" s="16"/>
      <c r="L1307" s="16"/>
      <c r="M1307" s="16"/>
      <c r="N1307" s="16"/>
      <c r="O1307" s="20"/>
      <c r="P1307" s="20"/>
      <c r="Q1307" s="20"/>
      <c r="R1307" s="20"/>
    </row>
    <row r="1308" spans="2:18" ht="15.75" customHeight="1" x14ac:dyDescent="0.25">
      <c r="B1308" s="12">
        <v>216011407</v>
      </c>
      <c r="C1308" s="13" t="s">
        <v>1715</v>
      </c>
      <c r="D1308" s="17" t="s">
        <v>1012</v>
      </c>
      <c r="E1308" s="18">
        <v>738.86199999999894</v>
      </c>
      <c r="F1308" s="12" t="s">
        <v>1716</v>
      </c>
      <c r="G1308" s="13" t="s">
        <v>1715</v>
      </c>
      <c r="H1308" s="15">
        <v>1009.21685452729</v>
      </c>
      <c r="I1308" s="15">
        <v>738.86038100736698</v>
      </c>
      <c r="J1308" s="16"/>
      <c r="K1308" s="16"/>
      <c r="L1308" s="16"/>
      <c r="M1308" s="16"/>
      <c r="N1308" s="16"/>
      <c r="O1308" s="20"/>
      <c r="P1308" s="20"/>
      <c r="Q1308" s="20"/>
      <c r="R1308" s="20"/>
    </row>
    <row r="1309" spans="2:18" ht="15.75" customHeight="1" x14ac:dyDescent="0.25">
      <c r="B1309" s="12">
        <v>216011408</v>
      </c>
      <c r="C1309" s="13" t="s">
        <v>1717</v>
      </c>
      <c r="D1309" s="14" t="s">
        <v>1012</v>
      </c>
      <c r="E1309" s="15">
        <v>1646.43759999999</v>
      </c>
      <c r="F1309" s="12" t="s">
        <v>1064</v>
      </c>
      <c r="G1309" s="13" t="s">
        <v>1065</v>
      </c>
      <c r="H1309" s="15">
        <v>2652.4358747353399</v>
      </c>
      <c r="I1309" s="15">
        <v>574.35966672404004</v>
      </c>
      <c r="J1309" s="16"/>
      <c r="K1309" s="16"/>
      <c r="L1309" s="16"/>
      <c r="M1309" s="16"/>
      <c r="N1309" s="16"/>
      <c r="O1309" s="20"/>
      <c r="P1309" s="20"/>
      <c r="Q1309" s="20"/>
      <c r="R1309" s="20"/>
    </row>
    <row r="1310" spans="2:18" ht="15.75" customHeight="1" x14ac:dyDescent="0.25">
      <c r="B1310" s="12">
        <v>216011408</v>
      </c>
      <c r="C1310" s="13" t="s">
        <v>1717</v>
      </c>
      <c r="D1310" s="17" t="s">
        <v>1012</v>
      </c>
      <c r="E1310" s="18">
        <v>1646.43759999999</v>
      </c>
      <c r="F1310" s="12" t="s">
        <v>1075</v>
      </c>
      <c r="G1310" s="13" t="s">
        <v>1076</v>
      </c>
      <c r="H1310" s="15">
        <v>1645.9835144828101</v>
      </c>
      <c r="I1310" s="15">
        <v>131.53339708047301</v>
      </c>
      <c r="J1310" s="16"/>
      <c r="K1310" s="16"/>
      <c r="L1310" s="16"/>
      <c r="M1310" s="16"/>
      <c r="N1310" s="16"/>
      <c r="O1310" s="20"/>
      <c r="P1310" s="20"/>
      <c r="Q1310" s="20"/>
      <c r="R1310" s="20"/>
    </row>
    <row r="1311" spans="2:18" ht="15.75" customHeight="1" x14ac:dyDescent="0.25">
      <c r="B1311" s="12">
        <v>216011408</v>
      </c>
      <c r="C1311" s="13" t="s">
        <v>1717</v>
      </c>
      <c r="D1311" s="14" t="s">
        <v>1012</v>
      </c>
      <c r="E1311" s="15">
        <v>1646.43759999999</v>
      </c>
      <c r="F1311" s="12" t="s">
        <v>1077</v>
      </c>
      <c r="G1311" s="13" t="s">
        <v>1078</v>
      </c>
      <c r="H1311" s="15">
        <v>1670.2297041740901</v>
      </c>
      <c r="I1311" s="15">
        <v>940.54301632954605</v>
      </c>
      <c r="J1311" s="16"/>
      <c r="K1311" s="16"/>
      <c r="L1311" s="16"/>
      <c r="M1311" s="16"/>
      <c r="N1311" s="16"/>
      <c r="O1311" s="20"/>
      <c r="P1311" s="20"/>
      <c r="Q1311" s="20"/>
      <c r="R1311" s="20"/>
    </row>
    <row r="1312" spans="2:18" ht="15.75" customHeight="1" x14ac:dyDescent="0.25">
      <c r="B1312" s="12">
        <v>216011409</v>
      </c>
      <c r="C1312" s="13" t="s">
        <v>1718</v>
      </c>
      <c r="D1312" s="17" t="s">
        <v>1012</v>
      </c>
      <c r="E1312" s="18">
        <v>351.64460000000003</v>
      </c>
      <c r="F1312" s="12" t="s">
        <v>1064</v>
      </c>
      <c r="G1312" s="13" t="s">
        <v>1065</v>
      </c>
      <c r="H1312" s="15">
        <v>2652.4358747353399</v>
      </c>
      <c r="I1312" s="15">
        <v>351.64534643110397</v>
      </c>
    </row>
    <row r="1313" spans="2:9" ht="15.75" customHeight="1" x14ac:dyDescent="0.25">
      <c r="B1313" s="12">
        <v>216011410</v>
      </c>
      <c r="C1313" s="13" t="s">
        <v>1719</v>
      </c>
      <c r="D1313" s="14" t="s">
        <v>1012</v>
      </c>
      <c r="E1313" s="15">
        <v>1633.8860999999899</v>
      </c>
      <c r="F1313" s="12" t="s">
        <v>1716</v>
      </c>
      <c r="G1313" s="13" t="s">
        <v>1715</v>
      </c>
      <c r="H1313" s="15">
        <v>1009.21685452729</v>
      </c>
      <c r="I1313" s="15">
        <v>214.51475852882001</v>
      </c>
    </row>
    <row r="1314" spans="2:9" ht="15.75" customHeight="1" x14ac:dyDescent="0.25">
      <c r="B1314" s="12">
        <v>216011410</v>
      </c>
      <c r="C1314" s="13" t="s">
        <v>1719</v>
      </c>
      <c r="D1314" s="17" t="s">
        <v>1012</v>
      </c>
      <c r="E1314" s="18">
        <v>1633.8860999999899</v>
      </c>
      <c r="F1314" s="12" t="s">
        <v>1064</v>
      </c>
      <c r="G1314" s="13" t="s">
        <v>1065</v>
      </c>
      <c r="H1314" s="15">
        <v>2652.4358747353399</v>
      </c>
      <c r="I1314" s="15">
        <v>887.72913203482005</v>
      </c>
    </row>
    <row r="1315" spans="2:9" ht="15.75" customHeight="1" x14ac:dyDescent="0.25">
      <c r="B1315" s="12">
        <v>216011410</v>
      </c>
      <c r="C1315" s="13" t="s">
        <v>1719</v>
      </c>
      <c r="D1315" s="14" t="s">
        <v>1012</v>
      </c>
      <c r="E1315" s="15">
        <v>1633.8860999999899</v>
      </c>
      <c r="F1315" s="12" t="s">
        <v>1720</v>
      </c>
      <c r="G1315" s="13" t="s">
        <v>1719</v>
      </c>
      <c r="H1315" s="15">
        <v>708.95374374135599</v>
      </c>
      <c r="I1315" s="15">
        <v>531.64009709759102</v>
      </c>
    </row>
    <row r="1316" spans="2:9" ht="15.75" customHeight="1" x14ac:dyDescent="0.25">
      <c r="B1316" s="12">
        <v>216021411</v>
      </c>
      <c r="C1316" s="13" t="s">
        <v>1721</v>
      </c>
      <c r="D1316" s="17" t="s">
        <v>1012</v>
      </c>
      <c r="E1316" s="18">
        <v>131.72290000000001</v>
      </c>
      <c r="F1316" s="12" t="s">
        <v>1722</v>
      </c>
      <c r="G1316" s="13" t="s">
        <v>1721</v>
      </c>
      <c r="H1316" s="15">
        <v>400.99660917677602</v>
      </c>
      <c r="I1316" s="15">
        <v>131.722049520078</v>
      </c>
    </row>
    <row r="1317" spans="2:9" ht="15.75" customHeight="1" x14ac:dyDescent="0.25">
      <c r="B1317" s="12">
        <v>216021412</v>
      </c>
      <c r="C1317" s="13" t="s">
        <v>1723</v>
      </c>
      <c r="D1317" s="14" t="s">
        <v>1012</v>
      </c>
      <c r="E1317" s="15">
        <v>1498.8282999999899</v>
      </c>
      <c r="F1317" s="12" t="s">
        <v>1722</v>
      </c>
      <c r="G1317" s="13" t="s">
        <v>1721</v>
      </c>
      <c r="H1317" s="15">
        <v>400.99660917677602</v>
      </c>
      <c r="I1317" s="15">
        <v>126.64868749744601</v>
      </c>
    </row>
    <row r="1318" spans="2:9" ht="15.75" customHeight="1" x14ac:dyDescent="0.25">
      <c r="B1318" s="12">
        <v>216021412</v>
      </c>
      <c r="C1318" s="13" t="s">
        <v>1723</v>
      </c>
      <c r="D1318" s="17" t="s">
        <v>1012</v>
      </c>
      <c r="E1318" s="18">
        <v>1498.8282999999899</v>
      </c>
      <c r="F1318" s="12" t="s">
        <v>1724</v>
      </c>
      <c r="G1318" s="13" t="s">
        <v>1725</v>
      </c>
      <c r="H1318" s="15">
        <v>1571.91545211125</v>
      </c>
      <c r="I1318" s="15">
        <v>267.43234246708698</v>
      </c>
    </row>
    <row r="1319" spans="2:9" ht="15.75" customHeight="1" x14ac:dyDescent="0.25">
      <c r="B1319" s="12">
        <v>216021412</v>
      </c>
      <c r="C1319" s="13" t="s">
        <v>1723</v>
      </c>
      <c r="D1319" s="14" t="s">
        <v>1012</v>
      </c>
      <c r="E1319" s="15">
        <v>1498.8282999999899</v>
      </c>
      <c r="F1319" s="12" t="s">
        <v>1726</v>
      </c>
      <c r="G1319" s="13" t="s">
        <v>1727</v>
      </c>
      <c r="H1319" s="15">
        <v>1199.44372441225</v>
      </c>
      <c r="I1319" s="15">
        <v>1104.74703103866</v>
      </c>
    </row>
    <row r="1320" spans="2:9" ht="15.75" customHeight="1" x14ac:dyDescent="0.25">
      <c r="B1320" s="12">
        <v>216021413</v>
      </c>
      <c r="C1320" s="13" t="s">
        <v>1728</v>
      </c>
      <c r="D1320" s="17" t="s">
        <v>1012</v>
      </c>
      <c r="E1320" s="18">
        <v>2320.6720999999902</v>
      </c>
      <c r="F1320" s="12" t="s">
        <v>1722</v>
      </c>
      <c r="G1320" s="13" t="s">
        <v>1721</v>
      </c>
      <c r="H1320" s="15">
        <v>400.99660917677602</v>
      </c>
      <c r="I1320" s="15">
        <v>142.625872159251</v>
      </c>
    </row>
    <row r="1321" spans="2:9" ht="15.75" customHeight="1" x14ac:dyDescent="0.25">
      <c r="B1321" s="12">
        <v>216021413</v>
      </c>
      <c r="C1321" s="13" t="s">
        <v>1728</v>
      </c>
      <c r="D1321" s="14" t="s">
        <v>1012</v>
      </c>
      <c r="E1321" s="15">
        <v>2320.6720999999902</v>
      </c>
      <c r="F1321" s="12" t="s">
        <v>1729</v>
      </c>
      <c r="G1321" s="13" t="s">
        <v>1730</v>
      </c>
      <c r="H1321" s="15">
        <v>1104.56209634229</v>
      </c>
      <c r="I1321" s="15">
        <v>1104.56209634229</v>
      </c>
    </row>
    <row r="1322" spans="2:9" ht="15.75" customHeight="1" x14ac:dyDescent="0.25">
      <c r="B1322" s="12">
        <v>216021413</v>
      </c>
      <c r="C1322" s="13" t="s">
        <v>1728</v>
      </c>
      <c r="D1322" s="17" t="s">
        <v>1012</v>
      </c>
      <c r="E1322" s="18">
        <v>2320.6720999999902</v>
      </c>
      <c r="F1322" s="12" t="s">
        <v>1731</v>
      </c>
      <c r="G1322" s="13" t="s">
        <v>1728</v>
      </c>
      <c r="H1322" s="15">
        <v>1073.4841914128999</v>
      </c>
      <c r="I1322" s="15">
        <v>1073.4841914128999</v>
      </c>
    </row>
    <row r="1323" spans="2:9" ht="15.75" customHeight="1" x14ac:dyDescent="0.25">
      <c r="B1323" s="12">
        <v>216021414</v>
      </c>
      <c r="C1323" s="13" t="s">
        <v>1727</v>
      </c>
      <c r="D1323" s="14" t="s">
        <v>1012</v>
      </c>
      <c r="E1323" s="15">
        <v>94.696799999999897</v>
      </c>
      <c r="F1323" s="12" t="s">
        <v>1726</v>
      </c>
      <c r="G1323" s="13" t="s">
        <v>1727</v>
      </c>
      <c r="H1323" s="15">
        <v>1199.44372441225</v>
      </c>
      <c r="I1323" s="15">
        <v>94.696693373586498</v>
      </c>
    </row>
    <row r="1324" spans="2:9" ht="15.75" customHeight="1" x14ac:dyDescent="0.25">
      <c r="B1324" s="12">
        <v>216031415</v>
      </c>
      <c r="C1324" s="13" t="s">
        <v>1732</v>
      </c>
      <c r="D1324" s="17" t="s">
        <v>1012</v>
      </c>
      <c r="E1324" s="18">
        <v>39.973300000000002</v>
      </c>
      <c r="F1324" s="12" t="s">
        <v>1724</v>
      </c>
      <c r="G1324" s="13" t="s">
        <v>1725</v>
      </c>
      <c r="H1324" s="15">
        <v>1571.91545211125</v>
      </c>
      <c r="I1324" s="15">
        <v>39.973283653798298</v>
      </c>
    </row>
    <row r="1325" spans="2:9" ht="15.75" customHeight="1" x14ac:dyDescent="0.25">
      <c r="B1325" s="12">
        <v>216031416</v>
      </c>
      <c r="C1325" s="13" t="s">
        <v>1733</v>
      </c>
      <c r="D1325" s="14" t="s">
        <v>1012</v>
      </c>
      <c r="E1325" s="15">
        <v>65.658100000000005</v>
      </c>
      <c r="F1325" s="12" t="s">
        <v>1724</v>
      </c>
      <c r="G1325" s="13" t="s">
        <v>1725</v>
      </c>
      <c r="H1325" s="15">
        <v>1571.91545211125</v>
      </c>
      <c r="I1325" s="15">
        <v>65.658354835491096</v>
      </c>
    </row>
    <row r="1326" spans="2:9" ht="15.75" customHeight="1" x14ac:dyDescent="0.25">
      <c r="B1326" s="12">
        <v>216031418</v>
      </c>
      <c r="C1326" s="13" t="s">
        <v>1734</v>
      </c>
      <c r="D1326" s="17" t="s">
        <v>1012</v>
      </c>
      <c r="E1326" s="18">
        <v>1055.5777</v>
      </c>
      <c r="F1326" s="12" t="s">
        <v>1724</v>
      </c>
      <c r="G1326" s="13" t="s">
        <v>1725</v>
      </c>
      <c r="H1326" s="15">
        <v>1571.91545211125</v>
      </c>
      <c r="I1326" s="15">
        <v>1055.57758023886</v>
      </c>
    </row>
    <row r="1327" spans="2:9" ht="15.75" customHeight="1" x14ac:dyDescent="0.25">
      <c r="B1327" s="12">
        <v>216031419</v>
      </c>
      <c r="C1327" s="13" t="s">
        <v>1735</v>
      </c>
      <c r="D1327" s="14" t="s">
        <v>1012</v>
      </c>
      <c r="E1327" s="15">
        <v>1028.6793</v>
      </c>
      <c r="F1327" s="12" t="s">
        <v>1716</v>
      </c>
      <c r="G1327" s="13" t="s">
        <v>1715</v>
      </c>
      <c r="H1327" s="15">
        <v>1009.21685452729</v>
      </c>
      <c r="I1327" s="15">
        <v>55.841714991105199</v>
      </c>
    </row>
    <row r="1328" spans="2:9" ht="15.75" customHeight="1" x14ac:dyDescent="0.25">
      <c r="B1328" s="12">
        <v>216031419</v>
      </c>
      <c r="C1328" s="13" t="s">
        <v>1735</v>
      </c>
      <c r="D1328" s="17" t="s">
        <v>1012</v>
      </c>
      <c r="E1328" s="18">
        <v>1028.6793</v>
      </c>
      <c r="F1328" s="12" t="s">
        <v>1720</v>
      </c>
      <c r="G1328" s="13" t="s">
        <v>1719</v>
      </c>
      <c r="H1328" s="15">
        <v>708.95374374135599</v>
      </c>
      <c r="I1328" s="15">
        <v>177.313646643765</v>
      </c>
    </row>
    <row r="1329" spans="2:9" ht="15.75" customHeight="1" x14ac:dyDescent="0.25">
      <c r="B1329" s="12">
        <v>216031419</v>
      </c>
      <c r="C1329" s="13" t="s">
        <v>1735</v>
      </c>
      <c r="D1329" s="14" t="s">
        <v>1012</v>
      </c>
      <c r="E1329" s="15">
        <v>1028.6793</v>
      </c>
      <c r="F1329" s="12" t="s">
        <v>1736</v>
      </c>
      <c r="G1329" s="13" t="s">
        <v>1737</v>
      </c>
      <c r="H1329" s="15">
        <v>795.52291327691796</v>
      </c>
      <c r="I1329" s="15">
        <v>795.52291327691796</v>
      </c>
    </row>
    <row r="1330" spans="2:9" ht="15.75" customHeight="1" x14ac:dyDescent="0.25">
      <c r="B1330" s="12">
        <v>216031593</v>
      </c>
      <c r="C1330" s="13" t="s">
        <v>1738</v>
      </c>
      <c r="D1330" s="17" t="s">
        <v>1012</v>
      </c>
      <c r="E1330" s="18">
        <v>77.4435</v>
      </c>
      <c r="F1330" s="12" t="s">
        <v>1724</v>
      </c>
      <c r="G1330" s="13" t="s">
        <v>1725</v>
      </c>
      <c r="H1330" s="15">
        <v>1571.91545211125</v>
      </c>
      <c r="I1330" s="15">
        <v>77.443269467593197</v>
      </c>
    </row>
    <row r="1331" spans="2:9" ht="15.75" customHeight="1" x14ac:dyDescent="0.25">
      <c r="B1331" s="12">
        <v>216031594</v>
      </c>
      <c r="C1331" s="13" t="s">
        <v>1739</v>
      </c>
      <c r="D1331" s="14" t="s">
        <v>1012</v>
      </c>
      <c r="E1331" s="15">
        <v>65.830600000000004</v>
      </c>
      <c r="F1331" s="12" t="s">
        <v>1724</v>
      </c>
      <c r="G1331" s="13" t="s">
        <v>1725</v>
      </c>
      <c r="H1331" s="15">
        <v>1571.91545211125</v>
      </c>
      <c r="I1331" s="15">
        <v>65.830621448425404</v>
      </c>
    </row>
    <row r="1332" spans="2:9" ht="15.75" customHeight="1" x14ac:dyDescent="0.25">
      <c r="B1332" s="12">
        <v>217011420</v>
      </c>
      <c r="C1332" s="13" t="s">
        <v>1740</v>
      </c>
      <c r="D1332" s="17" t="s">
        <v>1012</v>
      </c>
      <c r="E1332" s="18">
        <v>6121.4256999999898</v>
      </c>
      <c r="F1332" s="12" t="s">
        <v>1741</v>
      </c>
      <c r="G1332" s="13" t="s">
        <v>1742</v>
      </c>
      <c r="H1332" s="15">
        <v>2844.3518217387</v>
      </c>
      <c r="I1332" s="15">
        <v>2844.3518217387</v>
      </c>
    </row>
    <row r="1333" spans="2:9" ht="15.75" customHeight="1" x14ac:dyDescent="0.25">
      <c r="B1333" s="12">
        <v>217011420</v>
      </c>
      <c r="C1333" s="13" t="s">
        <v>1740</v>
      </c>
      <c r="D1333" s="14" t="s">
        <v>1012</v>
      </c>
      <c r="E1333" s="15">
        <v>6121.4256999999898</v>
      </c>
      <c r="F1333" s="12" t="s">
        <v>1743</v>
      </c>
      <c r="G1333" s="13" t="s">
        <v>1744</v>
      </c>
      <c r="H1333" s="15">
        <v>1949.5004101821601</v>
      </c>
      <c r="I1333" s="15">
        <v>298.23097645523302</v>
      </c>
    </row>
    <row r="1334" spans="2:9" ht="15.75" customHeight="1" x14ac:dyDescent="0.25">
      <c r="B1334" s="12">
        <v>217011420</v>
      </c>
      <c r="C1334" s="13" t="s">
        <v>1740</v>
      </c>
      <c r="D1334" s="17" t="s">
        <v>1012</v>
      </c>
      <c r="E1334" s="18">
        <v>6121.4256999999898</v>
      </c>
      <c r="F1334" s="12" t="s">
        <v>1745</v>
      </c>
      <c r="G1334" s="13" t="s">
        <v>1746</v>
      </c>
      <c r="H1334" s="15">
        <v>3042.8318541756498</v>
      </c>
      <c r="I1334" s="15">
        <v>2978.8467803830499</v>
      </c>
    </row>
    <row r="1335" spans="2:9" ht="15.75" customHeight="1" x14ac:dyDescent="0.25">
      <c r="B1335" s="12">
        <v>217011421</v>
      </c>
      <c r="C1335" s="13" t="s">
        <v>1747</v>
      </c>
      <c r="D1335" s="14" t="s">
        <v>1012</v>
      </c>
      <c r="E1335" s="15">
        <v>198.33690000000001</v>
      </c>
      <c r="F1335" s="12" t="s">
        <v>1748</v>
      </c>
      <c r="G1335" s="13" t="s">
        <v>1749</v>
      </c>
      <c r="H1335" s="15">
        <v>5109.7099947310298</v>
      </c>
      <c r="I1335" s="15">
        <v>198.33664613926001</v>
      </c>
    </row>
    <row r="1336" spans="2:9" ht="15.75" customHeight="1" x14ac:dyDescent="0.25">
      <c r="B1336" s="12">
        <v>217011422</v>
      </c>
      <c r="C1336" s="13" t="s">
        <v>1746</v>
      </c>
      <c r="D1336" s="17" t="s">
        <v>1012</v>
      </c>
      <c r="E1336" s="18">
        <v>63.9849999999999</v>
      </c>
      <c r="F1336" s="12" t="s">
        <v>1745</v>
      </c>
      <c r="G1336" s="13" t="s">
        <v>1746</v>
      </c>
      <c r="H1336" s="15">
        <v>3042.8318541756498</v>
      </c>
      <c r="I1336" s="15">
        <v>63.985073792606997</v>
      </c>
    </row>
    <row r="1337" spans="2:9" ht="15.75" customHeight="1" x14ac:dyDescent="0.25">
      <c r="B1337" s="12">
        <v>217011423</v>
      </c>
      <c r="C1337" s="13" t="s">
        <v>1750</v>
      </c>
      <c r="D1337" s="14" t="s">
        <v>1012</v>
      </c>
      <c r="E1337" s="15">
        <v>6562.6437999999898</v>
      </c>
      <c r="F1337" s="12" t="s">
        <v>1743</v>
      </c>
      <c r="G1337" s="13" t="s">
        <v>1744</v>
      </c>
      <c r="H1337" s="15">
        <v>1949.5004101821601</v>
      </c>
      <c r="I1337" s="15">
        <v>1651.2694337269299</v>
      </c>
    </row>
    <row r="1338" spans="2:9" ht="15.75" customHeight="1" x14ac:dyDescent="0.25">
      <c r="B1338" s="12">
        <v>217011423</v>
      </c>
      <c r="C1338" s="13" t="s">
        <v>1750</v>
      </c>
      <c r="D1338" s="17" t="s">
        <v>1012</v>
      </c>
      <c r="E1338" s="18">
        <v>6562.6437999999898</v>
      </c>
      <c r="F1338" s="12" t="s">
        <v>1748</v>
      </c>
      <c r="G1338" s="13" t="s">
        <v>1749</v>
      </c>
      <c r="H1338" s="15">
        <v>5109.7099947310298</v>
      </c>
      <c r="I1338" s="15">
        <v>4911.3733485917701</v>
      </c>
    </row>
    <row r="1339" spans="2:9" ht="15.75" customHeight="1" x14ac:dyDescent="0.25">
      <c r="B1339" s="12">
        <v>217031471</v>
      </c>
      <c r="C1339" s="13" t="s">
        <v>1751</v>
      </c>
      <c r="D1339" s="14" t="s">
        <v>1012</v>
      </c>
      <c r="E1339" s="15">
        <v>98.117900000000006</v>
      </c>
      <c r="F1339" s="12" t="s">
        <v>1752</v>
      </c>
      <c r="G1339" s="13" t="s">
        <v>1751</v>
      </c>
      <c r="H1339" s="15">
        <v>2327.2877270126201</v>
      </c>
      <c r="I1339" s="15">
        <v>98.117816446089094</v>
      </c>
    </row>
    <row r="1340" spans="2:9" ht="15.75" customHeight="1" x14ac:dyDescent="0.25">
      <c r="B1340" s="12">
        <v>217031472</v>
      </c>
      <c r="C1340" s="13" t="s">
        <v>1753</v>
      </c>
      <c r="D1340" s="17" t="s">
        <v>1012</v>
      </c>
      <c r="E1340" s="18">
        <v>54.734400000000001</v>
      </c>
      <c r="F1340" s="12" t="s">
        <v>1754</v>
      </c>
      <c r="G1340" s="13" t="s">
        <v>1753</v>
      </c>
      <c r="H1340" s="15">
        <v>2114.3576589969002</v>
      </c>
      <c r="I1340" s="15">
        <v>54.734622790111402</v>
      </c>
    </row>
    <row r="1341" spans="2:9" ht="15.75" customHeight="1" x14ac:dyDescent="0.25">
      <c r="B1341" s="12">
        <v>217031473</v>
      </c>
      <c r="C1341" s="13" t="s">
        <v>1755</v>
      </c>
      <c r="D1341" s="14" t="s">
        <v>1012</v>
      </c>
      <c r="E1341" s="15">
        <v>1934.2762</v>
      </c>
      <c r="F1341" s="12" t="s">
        <v>1085</v>
      </c>
      <c r="G1341" s="13" t="s">
        <v>1086</v>
      </c>
      <c r="H1341" s="15">
        <v>794.45849415313705</v>
      </c>
      <c r="I1341" s="15">
        <v>668.71178198584096</v>
      </c>
    </row>
    <row r="1342" spans="2:9" ht="15.75" customHeight="1" x14ac:dyDescent="0.25">
      <c r="B1342" s="12">
        <v>217031473</v>
      </c>
      <c r="C1342" s="13" t="s">
        <v>1755</v>
      </c>
      <c r="D1342" s="17" t="s">
        <v>1012</v>
      </c>
      <c r="E1342" s="18">
        <v>1934.2762</v>
      </c>
      <c r="F1342" s="12" t="s">
        <v>1754</v>
      </c>
      <c r="G1342" s="13" t="s">
        <v>1753</v>
      </c>
      <c r="H1342" s="15">
        <v>2114.3576589969002</v>
      </c>
      <c r="I1342" s="15">
        <v>1265.5640210157701</v>
      </c>
    </row>
    <row r="1343" spans="2:9" ht="15.75" customHeight="1" x14ac:dyDescent="0.25">
      <c r="B1343" s="12">
        <v>217031474</v>
      </c>
      <c r="C1343" s="13" t="s">
        <v>1756</v>
      </c>
      <c r="D1343" s="14" t="s">
        <v>1012</v>
      </c>
      <c r="E1343" s="15">
        <v>2538.3285000000001</v>
      </c>
      <c r="F1343" s="12" t="s">
        <v>1038</v>
      </c>
      <c r="G1343" s="13" t="s">
        <v>1039</v>
      </c>
      <c r="H1343" s="15">
        <v>2257.0183438899899</v>
      </c>
      <c r="I1343" s="15">
        <v>349.46897804798698</v>
      </c>
    </row>
    <row r="1344" spans="2:9" ht="15.75" customHeight="1" x14ac:dyDescent="0.25">
      <c r="B1344" s="12">
        <v>217031474</v>
      </c>
      <c r="C1344" s="13" t="s">
        <v>1756</v>
      </c>
      <c r="D1344" s="17" t="s">
        <v>1012</v>
      </c>
      <c r="E1344" s="18">
        <v>2538.3285000000001</v>
      </c>
      <c r="F1344" s="12" t="s">
        <v>1752</v>
      </c>
      <c r="G1344" s="13" t="s">
        <v>1751</v>
      </c>
      <c r="H1344" s="15">
        <v>2327.2877270126201</v>
      </c>
      <c r="I1344" s="15">
        <v>1996.38397505749</v>
      </c>
    </row>
    <row r="1345" spans="2:9" ht="15.75" customHeight="1" x14ac:dyDescent="0.25">
      <c r="B1345" s="12">
        <v>217031474</v>
      </c>
      <c r="C1345" s="13" t="s">
        <v>1756</v>
      </c>
      <c r="D1345" s="14" t="s">
        <v>1012</v>
      </c>
      <c r="E1345" s="15">
        <v>2538.3285000000001</v>
      </c>
      <c r="F1345" s="12" t="s">
        <v>1757</v>
      </c>
      <c r="G1345" s="13" t="s">
        <v>1758</v>
      </c>
      <c r="H1345" s="15">
        <v>1955.0250101925601</v>
      </c>
      <c r="I1345" s="15">
        <v>192.47057269816699</v>
      </c>
    </row>
    <row r="1346" spans="2:9" ht="15.75" customHeight="1" x14ac:dyDescent="0.25">
      <c r="B1346" s="12">
        <v>217031475</v>
      </c>
      <c r="C1346" s="13" t="s">
        <v>1759</v>
      </c>
      <c r="D1346" s="17" t="s">
        <v>1012</v>
      </c>
      <c r="E1346" s="18">
        <v>1805.2081000000001</v>
      </c>
      <c r="F1346" s="12" t="s">
        <v>1752</v>
      </c>
      <c r="G1346" s="13" t="s">
        <v>1751</v>
      </c>
      <c r="H1346" s="15">
        <v>2327.2877270126201</v>
      </c>
      <c r="I1346" s="15">
        <v>232.78593550904699</v>
      </c>
    </row>
    <row r="1347" spans="2:9" ht="15.75" customHeight="1" x14ac:dyDescent="0.25">
      <c r="B1347" s="12">
        <v>217031475</v>
      </c>
      <c r="C1347" s="13" t="s">
        <v>1759</v>
      </c>
      <c r="D1347" s="14" t="s">
        <v>1012</v>
      </c>
      <c r="E1347" s="15">
        <v>1805.2081000000001</v>
      </c>
      <c r="F1347" s="12" t="s">
        <v>1757</v>
      </c>
      <c r="G1347" s="13" t="s">
        <v>1758</v>
      </c>
      <c r="H1347" s="15">
        <v>1955.0250101925601</v>
      </c>
      <c r="I1347" s="15">
        <v>237.80970418644</v>
      </c>
    </row>
    <row r="1348" spans="2:9" ht="15.75" customHeight="1" x14ac:dyDescent="0.25">
      <c r="B1348" s="12">
        <v>217031475</v>
      </c>
      <c r="C1348" s="13" t="s">
        <v>1759</v>
      </c>
      <c r="D1348" s="17" t="s">
        <v>1012</v>
      </c>
      <c r="E1348" s="18">
        <v>1805.2081000000001</v>
      </c>
      <c r="F1348" s="12" t="s">
        <v>1760</v>
      </c>
      <c r="G1348" s="13" t="s">
        <v>1761</v>
      </c>
      <c r="H1348" s="15">
        <v>1336.4223359248699</v>
      </c>
      <c r="I1348" s="15">
        <v>1334.6172678631101</v>
      </c>
    </row>
    <row r="1349" spans="2:9" ht="15.75" customHeight="1" x14ac:dyDescent="0.25">
      <c r="B1349" s="12">
        <v>217031476</v>
      </c>
      <c r="C1349" s="13" t="s">
        <v>1762</v>
      </c>
      <c r="D1349" s="14" t="s">
        <v>1012</v>
      </c>
      <c r="E1349" s="15">
        <v>1505.88949999999</v>
      </c>
      <c r="F1349" s="12" t="s">
        <v>1085</v>
      </c>
      <c r="G1349" s="13" t="s">
        <v>1086</v>
      </c>
      <c r="H1349" s="15">
        <v>794.45849415313705</v>
      </c>
      <c r="I1349" s="15">
        <v>41.895680137232198</v>
      </c>
    </row>
    <row r="1350" spans="2:9" ht="15.75" customHeight="1" x14ac:dyDescent="0.25">
      <c r="B1350" s="12">
        <v>217031476</v>
      </c>
      <c r="C1350" s="13" t="s">
        <v>1762</v>
      </c>
      <c r="D1350" s="17" t="s">
        <v>1012</v>
      </c>
      <c r="E1350" s="18">
        <v>1505.88949999999</v>
      </c>
      <c r="F1350" s="12" t="s">
        <v>1754</v>
      </c>
      <c r="G1350" s="13" t="s">
        <v>1753</v>
      </c>
      <c r="H1350" s="15">
        <v>2114.3576589969002</v>
      </c>
      <c r="I1350" s="15">
        <v>794.05901519102395</v>
      </c>
    </row>
    <row r="1351" spans="2:9" ht="15.75" customHeight="1" x14ac:dyDescent="0.25">
      <c r="B1351" s="12">
        <v>217031476</v>
      </c>
      <c r="C1351" s="13" t="s">
        <v>1762</v>
      </c>
      <c r="D1351" s="14" t="s">
        <v>1012</v>
      </c>
      <c r="E1351" s="15">
        <v>1505.88949999999</v>
      </c>
      <c r="F1351" s="12" t="s">
        <v>1763</v>
      </c>
      <c r="G1351" s="13" t="s">
        <v>1764</v>
      </c>
      <c r="H1351" s="15">
        <v>368.31036863795498</v>
      </c>
      <c r="I1351" s="15">
        <v>368.31036863795498</v>
      </c>
    </row>
    <row r="1352" spans="2:9" ht="15.75" customHeight="1" x14ac:dyDescent="0.25">
      <c r="B1352" s="12">
        <v>217031476</v>
      </c>
      <c r="C1352" s="13" t="s">
        <v>1762</v>
      </c>
      <c r="D1352" s="17" t="s">
        <v>1012</v>
      </c>
      <c r="E1352" s="18">
        <v>1505.88949999999</v>
      </c>
      <c r="F1352" s="12" t="s">
        <v>1105</v>
      </c>
      <c r="G1352" s="13" t="s">
        <v>1104</v>
      </c>
      <c r="H1352" s="15">
        <v>749.61718986027302</v>
      </c>
      <c r="I1352" s="15">
        <v>301.62710593250898</v>
      </c>
    </row>
    <row r="1353" spans="2:9" ht="15.75" customHeight="1" x14ac:dyDescent="0.25">
      <c r="B1353" s="12">
        <v>217041477</v>
      </c>
      <c r="C1353" s="13" t="s">
        <v>1765</v>
      </c>
      <c r="D1353" s="14" t="s">
        <v>1012</v>
      </c>
      <c r="E1353" s="15">
        <v>3275.7988999999902</v>
      </c>
      <c r="F1353" s="12" t="s">
        <v>1757</v>
      </c>
      <c r="G1353" s="13" t="s">
        <v>1758</v>
      </c>
      <c r="H1353" s="15">
        <v>1955.0250101925601</v>
      </c>
      <c r="I1353" s="15">
        <v>1524.7447333079599</v>
      </c>
    </row>
    <row r="1354" spans="2:9" ht="15.75" customHeight="1" x14ac:dyDescent="0.25">
      <c r="B1354" s="12">
        <v>217041477</v>
      </c>
      <c r="C1354" s="13" t="s">
        <v>1765</v>
      </c>
      <c r="D1354" s="17" t="s">
        <v>1012</v>
      </c>
      <c r="E1354" s="18">
        <v>3275.7988999999902</v>
      </c>
      <c r="F1354" s="12" t="s">
        <v>1760</v>
      </c>
      <c r="G1354" s="13" t="s">
        <v>1761</v>
      </c>
      <c r="H1354" s="15">
        <v>1336.4223359248699</v>
      </c>
      <c r="I1354" s="15">
        <v>1.80506806176345</v>
      </c>
    </row>
    <row r="1355" spans="2:9" ht="15.75" customHeight="1" x14ac:dyDescent="0.25">
      <c r="B1355" s="12">
        <v>217041477</v>
      </c>
      <c r="C1355" s="13" t="s">
        <v>1765</v>
      </c>
      <c r="D1355" s="14" t="s">
        <v>1012</v>
      </c>
      <c r="E1355" s="15">
        <v>3275.7988999999902</v>
      </c>
      <c r="F1355" s="12" t="s">
        <v>1766</v>
      </c>
      <c r="G1355" s="13" t="s">
        <v>1767</v>
      </c>
      <c r="H1355" s="15">
        <v>2768.5361802781199</v>
      </c>
      <c r="I1355" s="15">
        <v>1749.2497156280201</v>
      </c>
    </row>
    <row r="1356" spans="2:9" ht="15.75" customHeight="1" x14ac:dyDescent="0.25">
      <c r="B1356" s="12">
        <v>217041478</v>
      </c>
      <c r="C1356" s="13" t="s">
        <v>1768</v>
      </c>
      <c r="D1356" s="17" t="s">
        <v>1012</v>
      </c>
      <c r="E1356" s="18">
        <v>2037.7626</v>
      </c>
      <c r="F1356" s="12" t="s">
        <v>1769</v>
      </c>
      <c r="G1356" s="13" t="s">
        <v>1770</v>
      </c>
      <c r="H1356" s="15">
        <v>1201.09225035034</v>
      </c>
      <c r="I1356" s="15">
        <v>1201.09225035034</v>
      </c>
    </row>
    <row r="1357" spans="2:9" ht="15.75" customHeight="1" x14ac:dyDescent="0.25">
      <c r="B1357" s="12">
        <v>217041478</v>
      </c>
      <c r="C1357" s="13" t="s">
        <v>1768</v>
      </c>
      <c r="D1357" s="14" t="s">
        <v>1012</v>
      </c>
      <c r="E1357" s="15">
        <v>2037.7626</v>
      </c>
      <c r="F1357" s="12" t="s">
        <v>1766</v>
      </c>
      <c r="G1357" s="13" t="s">
        <v>1767</v>
      </c>
      <c r="H1357" s="15">
        <v>2768.5361802781199</v>
      </c>
      <c r="I1357" s="15">
        <v>836.67053460971795</v>
      </c>
    </row>
    <row r="1358" spans="2:9" ht="15.75" customHeight="1" x14ac:dyDescent="0.25">
      <c r="B1358" s="12">
        <v>217041479</v>
      </c>
      <c r="C1358" s="13" t="s">
        <v>1771</v>
      </c>
      <c r="D1358" s="17" t="s">
        <v>1012</v>
      </c>
      <c r="E1358" s="18">
        <v>62.419899999999899</v>
      </c>
      <c r="F1358" s="12" t="s">
        <v>1766</v>
      </c>
      <c r="G1358" s="13" t="s">
        <v>1767</v>
      </c>
      <c r="H1358" s="15">
        <v>2768.5361802781199</v>
      </c>
      <c r="I1358" s="15">
        <v>62.419933321388903</v>
      </c>
    </row>
    <row r="1359" spans="2:9" ht="15.75" customHeight="1" x14ac:dyDescent="0.25">
      <c r="B1359" s="12">
        <v>217041480</v>
      </c>
      <c r="C1359" s="13" t="s">
        <v>1772</v>
      </c>
      <c r="D1359" s="14" t="s">
        <v>1012</v>
      </c>
      <c r="E1359" s="15">
        <v>120.1957</v>
      </c>
      <c r="F1359" s="12" t="s">
        <v>1766</v>
      </c>
      <c r="G1359" s="13" t="s">
        <v>1767</v>
      </c>
      <c r="H1359" s="15">
        <v>2768.5361802781199</v>
      </c>
      <c r="I1359" s="15">
        <v>120.195996718993</v>
      </c>
    </row>
    <row r="1360" spans="2:9" ht="15.75" customHeight="1" x14ac:dyDescent="0.25">
      <c r="B1360" s="12">
        <v>301011001</v>
      </c>
      <c r="C1360" s="13" t="s">
        <v>1773</v>
      </c>
      <c r="D1360" s="17" t="s">
        <v>1774</v>
      </c>
      <c r="E1360" s="18">
        <v>13.6312</v>
      </c>
      <c r="F1360" s="12" t="s">
        <v>1775</v>
      </c>
      <c r="G1360" s="13" t="s">
        <v>1776</v>
      </c>
      <c r="H1360" s="15">
        <v>89.296353485689906</v>
      </c>
      <c r="I1360" s="15">
        <v>13.630714165534499</v>
      </c>
    </row>
    <row r="1361" spans="2:9" ht="15.75" customHeight="1" x14ac:dyDescent="0.25">
      <c r="B1361" s="12">
        <v>301011002</v>
      </c>
      <c r="C1361" s="13" t="s">
        <v>1777</v>
      </c>
      <c r="D1361" s="14" t="s">
        <v>1774</v>
      </c>
      <c r="E1361" s="15">
        <v>33.107199999999899</v>
      </c>
      <c r="F1361" s="12" t="s">
        <v>1775</v>
      </c>
      <c r="G1361" s="13" t="s">
        <v>1776</v>
      </c>
      <c r="H1361" s="15">
        <v>89.296353485689906</v>
      </c>
      <c r="I1361" s="15">
        <v>33.1071909021369</v>
      </c>
    </row>
    <row r="1362" spans="2:9" ht="15.75" customHeight="1" x14ac:dyDescent="0.25">
      <c r="B1362" s="12">
        <v>301011003</v>
      </c>
      <c r="C1362" s="13" t="s">
        <v>1778</v>
      </c>
      <c r="D1362" s="17" t="s">
        <v>1774</v>
      </c>
      <c r="E1362" s="18">
        <v>11.598800000000001</v>
      </c>
      <c r="F1362" s="12" t="s">
        <v>1775</v>
      </c>
      <c r="G1362" s="13" t="s">
        <v>1776</v>
      </c>
      <c r="H1362" s="15">
        <v>89.296353485689906</v>
      </c>
      <c r="I1362" s="15">
        <v>11.598780462508399</v>
      </c>
    </row>
    <row r="1363" spans="2:9" ht="15.75" customHeight="1" x14ac:dyDescent="0.25">
      <c r="B1363" s="12">
        <v>301011004</v>
      </c>
      <c r="C1363" s="13" t="s">
        <v>1776</v>
      </c>
      <c r="D1363" s="14" t="s">
        <v>1774</v>
      </c>
      <c r="E1363" s="15">
        <v>18.889199999999899</v>
      </c>
      <c r="F1363" s="12" t="s">
        <v>1775</v>
      </c>
      <c r="G1363" s="13" t="s">
        <v>1776</v>
      </c>
      <c r="H1363" s="15">
        <v>89.296353485689906</v>
      </c>
      <c r="I1363" s="15">
        <v>18.889594599271899</v>
      </c>
    </row>
    <row r="1364" spans="2:9" ht="15.75" customHeight="1" x14ac:dyDescent="0.25">
      <c r="B1364" s="12">
        <v>301011005</v>
      </c>
      <c r="C1364" s="13" t="s">
        <v>1779</v>
      </c>
      <c r="D1364" s="17" t="s">
        <v>1774</v>
      </c>
      <c r="E1364" s="18">
        <v>2.6657999999999999</v>
      </c>
      <c r="F1364" s="12" t="s">
        <v>1775</v>
      </c>
      <c r="G1364" s="13" t="s">
        <v>1776</v>
      </c>
      <c r="H1364" s="15">
        <v>89.296353485689906</v>
      </c>
      <c r="I1364" s="15">
        <v>2.6659771843614601</v>
      </c>
    </row>
    <row r="1365" spans="2:9" ht="15.75" customHeight="1" x14ac:dyDescent="0.25">
      <c r="B1365" s="12">
        <v>301011006</v>
      </c>
      <c r="C1365" s="13" t="s">
        <v>1780</v>
      </c>
      <c r="D1365" s="14" t="s">
        <v>1774</v>
      </c>
      <c r="E1365" s="15">
        <v>9.4039999999999999</v>
      </c>
      <c r="F1365" s="12" t="s">
        <v>1775</v>
      </c>
      <c r="G1365" s="13" t="s">
        <v>1776</v>
      </c>
      <c r="H1365" s="15">
        <v>89.296353485689906</v>
      </c>
      <c r="I1365" s="15">
        <v>9.4040961718765708</v>
      </c>
    </row>
    <row r="1366" spans="2:9" ht="15.75" customHeight="1" x14ac:dyDescent="0.25">
      <c r="B1366" s="12">
        <v>301021007</v>
      </c>
      <c r="C1366" s="13" t="s">
        <v>1781</v>
      </c>
      <c r="D1366" s="17" t="s">
        <v>1774</v>
      </c>
      <c r="E1366" s="18">
        <v>11.854900000000001</v>
      </c>
      <c r="F1366" s="12" t="s">
        <v>1782</v>
      </c>
      <c r="G1366" s="13" t="s">
        <v>1783</v>
      </c>
      <c r="H1366" s="15">
        <v>480.97779015697</v>
      </c>
      <c r="I1366" s="15">
        <v>11.8553462297248</v>
      </c>
    </row>
    <row r="1367" spans="2:9" ht="15.75" customHeight="1" x14ac:dyDescent="0.25">
      <c r="B1367" s="12">
        <v>301021008</v>
      </c>
      <c r="C1367" s="13" t="s">
        <v>1784</v>
      </c>
      <c r="D1367" s="14" t="s">
        <v>1774</v>
      </c>
      <c r="E1367" s="15">
        <v>4.9290000000000003</v>
      </c>
      <c r="F1367" s="12" t="s">
        <v>1782</v>
      </c>
      <c r="G1367" s="13" t="s">
        <v>1783</v>
      </c>
      <c r="H1367" s="15">
        <v>480.97779015697</v>
      </c>
      <c r="I1367" s="15">
        <v>4.9288433480625402</v>
      </c>
    </row>
    <row r="1368" spans="2:9" ht="15.75" customHeight="1" x14ac:dyDescent="0.25">
      <c r="B1368" s="12">
        <v>301021009</v>
      </c>
      <c r="C1368" s="13" t="s">
        <v>1785</v>
      </c>
      <c r="D1368" s="17" t="s">
        <v>1774</v>
      </c>
      <c r="E1368" s="18">
        <v>46.8996</v>
      </c>
      <c r="F1368" s="12" t="s">
        <v>1782</v>
      </c>
      <c r="G1368" s="13" t="s">
        <v>1783</v>
      </c>
      <c r="H1368" s="15">
        <v>480.97779015697</v>
      </c>
      <c r="I1368" s="15">
        <v>46.900120320016299</v>
      </c>
    </row>
    <row r="1369" spans="2:9" ht="15.75" customHeight="1" x14ac:dyDescent="0.25">
      <c r="B1369" s="12">
        <v>301021011</v>
      </c>
      <c r="C1369" s="13" t="s">
        <v>1786</v>
      </c>
      <c r="D1369" s="14" t="s">
        <v>1774</v>
      </c>
      <c r="E1369" s="15">
        <v>65.197199999999896</v>
      </c>
      <c r="F1369" s="12" t="s">
        <v>1782</v>
      </c>
      <c r="G1369" s="13" t="s">
        <v>1783</v>
      </c>
      <c r="H1369" s="15">
        <v>480.97779015697</v>
      </c>
      <c r="I1369" s="15">
        <v>65.197142980089097</v>
      </c>
    </row>
    <row r="1370" spans="2:9" ht="15.75" customHeight="1" x14ac:dyDescent="0.25">
      <c r="B1370" s="12">
        <v>301021012</v>
      </c>
      <c r="C1370" s="13" t="s">
        <v>1787</v>
      </c>
      <c r="D1370" s="17" t="s">
        <v>1774</v>
      </c>
      <c r="E1370" s="18">
        <v>21.647500000000001</v>
      </c>
      <c r="F1370" s="12" t="s">
        <v>1782</v>
      </c>
      <c r="G1370" s="13" t="s">
        <v>1783</v>
      </c>
      <c r="H1370" s="15">
        <v>480.97779015697</v>
      </c>
      <c r="I1370" s="15">
        <v>21.647292243436802</v>
      </c>
    </row>
    <row r="1371" spans="2:9" ht="15.75" customHeight="1" x14ac:dyDescent="0.25">
      <c r="B1371" s="12">
        <v>301021013</v>
      </c>
      <c r="C1371" s="13" t="s">
        <v>1788</v>
      </c>
      <c r="D1371" s="14" t="s">
        <v>1774</v>
      </c>
      <c r="E1371" s="15">
        <v>13.4057</v>
      </c>
      <c r="F1371" s="12" t="s">
        <v>1782</v>
      </c>
      <c r="G1371" s="13" t="s">
        <v>1783</v>
      </c>
      <c r="H1371" s="15">
        <v>480.97779015697</v>
      </c>
      <c r="I1371" s="15">
        <v>13.405296814600099</v>
      </c>
    </row>
    <row r="1372" spans="2:9" ht="15.75" customHeight="1" x14ac:dyDescent="0.25">
      <c r="B1372" s="12">
        <v>301021550</v>
      </c>
      <c r="C1372" s="13" t="s">
        <v>1789</v>
      </c>
      <c r="D1372" s="17" t="s">
        <v>1774</v>
      </c>
      <c r="E1372" s="18">
        <v>277.10950000000003</v>
      </c>
      <c r="F1372" s="12" t="s">
        <v>1782</v>
      </c>
      <c r="G1372" s="13" t="s">
        <v>1783</v>
      </c>
      <c r="H1372" s="15">
        <v>480.97779015697</v>
      </c>
      <c r="I1372" s="15">
        <v>277.10978794205499</v>
      </c>
    </row>
    <row r="1373" spans="2:9" ht="15.75" customHeight="1" x14ac:dyDescent="0.25">
      <c r="B1373" s="12">
        <v>301021551</v>
      </c>
      <c r="C1373" s="13" t="s">
        <v>1790</v>
      </c>
      <c r="D1373" s="14" t="s">
        <v>1774</v>
      </c>
      <c r="E1373" s="15">
        <v>39.934800000000003</v>
      </c>
      <c r="F1373" s="12" t="s">
        <v>1782</v>
      </c>
      <c r="G1373" s="13" t="s">
        <v>1783</v>
      </c>
      <c r="H1373" s="15">
        <v>480.97779015697</v>
      </c>
      <c r="I1373" s="15">
        <v>39.933960278984401</v>
      </c>
    </row>
    <row r="1374" spans="2:9" ht="15.75" customHeight="1" x14ac:dyDescent="0.25">
      <c r="B1374" s="12">
        <v>301031014</v>
      </c>
      <c r="C1374" s="13" t="s">
        <v>1791</v>
      </c>
      <c r="D1374" s="17" t="s">
        <v>1774</v>
      </c>
      <c r="E1374" s="18">
        <v>32.785899999999899</v>
      </c>
      <c r="F1374" s="12" t="s">
        <v>1792</v>
      </c>
      <c r="G1374" s="13" t="s">
        <v>1793</v>
      </c>
      <c r="H1374" s="15">
        <v>82.857852431854695</v>
      </c>
      <c r="I1374" s="15">
        <v>32.785867695413003</v>
      </c>
    </row>
    <row r="1375" spans="2:9" ht="15.75" customHeight="1" x14ac:dyDescent="0.25">
      <c r="B1375" s="12">
        <v>301031015</v>
      </c>
      <c r="C1375" s="13" t="s">
        <v>1794</v>
      </c>
      <c r="D1375" s="14" t="s">
        <v>1774</v>
      </c>
      <c r="E1375" s="15">
        <v>4.1989000000000001</v>
      </c>
      <c r="F1375" s="12" t="s">
        <v>1792</v>
      </c>
      <c r="G1375" s="13" t="s">
        <v>1793</v>
      </c>
      <c r="H1375" s="15">
        <v>82.857852431854695</v>
      </c>
      <c r="I1375" s="15">
        <v>4.1985728742622896</v>
      </c>
    </row>
    <row r="1376" spans="2:9" ht="15.75" customHeight="1" x14ac:dyDescent="0.25">
      <c r="B1376" s="12">
        <v>301031016</v>
      </c>
      <c r="C1376" s="13" t="s">
        <v>1795</v>
      </c>
      <c r="D1376" s="17" t="s">
        <v>1774</v>
      </c>
      <c r="E1376" s="18">
        <v>4.9055</v>
      </c>
      <c r="F1376" s="12" t="s">
        <v>1792</v>
      </c>
      <c r="G1376" s="13" t="s">
        <v>1793</v>
      </c>
      <c r="H1376" s="15">
        <v>82.857852431854695</v>
      </c>
      <c r="I1376" s="15">
        <v>4.9060647031068498</v>
      </c>
    </row>
    <row r="1377" spans="2:9" ht="15.75" customHeight="1" x14ac:dyDescent="0.25">
      <c r="B1377" s="12">
        <v>301031017</v>
      </c>
      <c r="C1377" s="13" t="s">
        <v>1796</v>
      </c>
      <c r="D1377" s="14" t="s">
        <v>1774</v>
      </c>
      <c r="E1377" s="15">
        <v>8.4389000000000003</v>
      </c>
      <c r="F1377" s="12" t="s">
        <v>1792</v>
      </c>
      <c r="G1377" s="13" t="s">
        <v>1793</v>
      </c>
      <c r="H1377" s="15">
        <v>82.857852431854695</v>
      </c>
      <c r="I1377" s="15">
        <v>8.4385435630665899</v>
      </c>
    </row>
    <row r="1378" spans="2:9" ht="15.75" customHeight="1" x14ac:dyDescent="0.25">
      <c r="B1378" s="12">
        <v>301031018</v>
      </c>
      <c r="C1378" s="13" t="s">
        <v>1797</v>
      </c>
      <c r="D1378" s="17" t="s">
        <v>1774</v>
      </c>
      <c r="E1378" s="18">
        <v>8.9262999999999906</v>
      </c>
      <c r="F1378" s="12" t="s">
        <v>1792</v>
      </c>
      <c r="G1378" s="13" t="s">
        <v>1793</v>
      </c>
      <c r="H1378" s="15">
        <v>82.857852431854695</v>
      </c>
      <c r="I1378" s="15">
        <v>8.9257901760605503</v>
      </c>
    </row>
    <row r="1379" spans="2:9" ht="15.75" customHeight="1" x14ac:dyDescent="0.25">
      <c r="B1379" s="12">
        <v>301031019</v>
      </c>
      <c r="C1379" s="13" t="s">
        <v>1798</v>
      </c>
      <c r="D1379" s="14" t="s">
        <v>1774</v>
      </c>
      <c r="E1379" s="15">
        <v>5.1962999999999999</v>
      </c>
      <c r="F1379" s="12" t="s">
        <v>1792</v>
      </c>
      <c r="G1379" s="13" t="s">
        <v>1793</v>
      </c>
      <c r="H1379" s="15">
        <v>82.857852431854695</v>
      </c>
      <c r="I1379" s="15">
        <v>5.1960087841743503</v>
      </c>
    </row>
    <row r="1380" spans="2:9" ht="15.75" customHeight="1" x14ac:dyDescent="0.25">
      <c r="B1380" s="12">
        <v>301031020</v>
      </c>
      <c r="C1380" s="13" t="s">
        <v>1799</v>
      </c>
      <c r="D1380" s="17" t="s">
        <v>1774</v>
      </c>
      <c r="E1380" s="18">
        <v>6.1323999999999996</v>
      </c>
      <c r="F1380" s="12" t="s">
        <v>1792</v>
      </c>
      <c r="G1380" s="13" t="s">
        <v>1793</v>
      </c>
      <c r="H1380" s="15">
        <v>82.857852431854695</v>
      </c>
      <c r="I1380" s="15">
        <v>6.1326911532569399</v>
      </c>
    </row>
    <row r="1381" spans="2:9" ht="15.75" customHeight="1" x14ac:dyDescent="0.25">
      <c r="B1381" s="12">
        <v>301031021</v>
      </c>
      <c r="C1381" s="13" t="s">
        <v>1800</v>
      </c>
      <c r="D1381" s="14" t="s">
        <v>1774</v>
      </c>
      <c r="E1381" s="15">
        <v>12.2743</v>
      </c>
      <c r="F1381" s="12" t="s">
        <v>1792</v>
      </c>
      <c r="G1381" s="13" t="s">
        <v>1793</v>
      </c>
      <c r="H1381" s="15">
        <v>82.857852431854695</v>
      </c>
      <c r="I1381" s="15">
        <v>12.274313482514</v>
      </c>
    </row>
    <row r="1382" spans="2:9" ht="15.75" customHeight="1" x14ac:dyDescent="0.25">
      <c r="B1382" s="12">
        <v>302011022</v>
      </c>
      <c r="C1382" s="13" t="s">
        <v>1801</v>
      </c>
      <c r="D1382" s="17" t="s">
        <v>1774</v>
      </c>
      <c r="E1382" s="18">
        <v>13.3544</v>
      </c>
      <c r="F1382" s="12" t="s">
        <v>1802</v>
      </c>
      <c r="G1382" s="13" t="s">
        <v>1803</v>
      </c>
      <c r="H1382" s="15">
        <v>35.930639523720998</v>
      </c>
      <c r="I1382" s="15">
        <v>13.3543088236879</v>
      </c>
    </row>
    <row r="1383" spans="2:9" ht="15.75" customHeight="1" x14ac:dyDescent="0.25">
      <c r="B1383" s="12">
        <v>302011023</v>
      </c>
      <c r="C1383" s="13" t="s">
        <v>1804</v>
      </c>
      <c r="D1383" s="14" t="s">
        <v>1774</v>
      </c>
      <c r="E1383" s="15">
        <v>9.4788999999999906</v>
      </c>
      <c r="F1383" s="12" t="s">
        <v>1802</v>
      </c>
      <c r="G1383" s="13" t="s">
        <v>1803</v>
      </c>
      <c r="H1383" s="15">
        <v>35.930639523720998</v>
      </c>
      <c r="I1383" s="15">
        <v>9.4789906153462695</v>
      </c>
    </row>
    <row r="1384" spans="2:9" ht="15.75" customHeight="1" x14ac:dyDescent="0.25">
      <c r="B1384" s="12">
        <v>302011024</v>
      </c>
      <c r="C1384" s="13" t="s">
        <v>1805</v>
      </c>
      <c r="D1384" s="17" t="s">
        <v>1774</v>
      </c>
      <c r="E1384" s="18">
        <v>4.5456000000000003</v>
      </c>
      <c r="F1384" s="12" t="s">
        <v>1802</v>
      </c>
      <c r="G1384" s="13" t="s">
        <v>1803</v>
      </c>
      <c r="H1384" s="15">
        <v>35.930639523720998</v>
      </c>
      <c r="I1384" s="15">
        <v>4.5452937081642801</v>
      </c>
    </row>
    <row r="1385" spans="2:9" ht="15.75" customHeight="1" x14ac:dyDescent="0.25">
      <c r="B1385" s="12">
        <v>302011025</v>
      </c>
      <c r="C1385" s="13" t="s">
        <v>1806</v>
      </c>
      <c r="D1385" s="14" t="s">
        <v>1774</v>
      </c>
      <c r="E1385" s="15">
        <v>4.1662999999999997</v>
      </c>
      <c r="F1385" s="12" t="s">
        <v>1802</v>
      </c>
      <c r="G1385" s="13" t="s">
        <v>1803</v>
      </c>
      <c r="H1385" s="15">
        <v>35.930639523720998</v>
      </c>
      <c r="I1385" s="15">
        <v>4.1661307560755496</v>
      </c>
    </row>
    <row r="1386" spans="2:9" ht="15.75" customHeight="1" x14ac:dyDescent="0.25">
      <c r="B1386" s="12">
        <v>302011026</v>
      </c>
      <c r="C1386" s="13" t="s">
        <v>1807</v>
      </c>
      <c r="D1386" s="17" t="s">
        <v>1774</v>
      </c>
      <c r="E1386" s="18">
        <v>4.3856000000000002</v>
      </c>
      <c r="F1386" s="12" t="s">
        <v>1802</v>
      </c>
      <c r="G1386" s="13" t="s">
        <v>1803</v>
      </c>
      <c r="H1386" s="15">
        <v>35.930639523720998</v>
      </c>
      <c r="I1386" s="15">
        <v>4.38591562044697</v>
      </c>
    </row>
    <row r="1387" spans="2:9" ht="15.75" customHeight="1" x14ac:dyDescent="0.25">
      <c r="B1387" s="12">
        <v>302021027</v>
      </c>
      <c r="C1387" s="13" t="s">
        <v>1808</v>
      </c>
      <c r="D1387" s="14" t="s">
        <v>1774</v>
      </c>
      <c r="E1387" s="15">
        <v>6.258</v>
      </c>
      <c r="F1387" s="12" t="s">
        <v>1809</v>
      </c>
      <c r="G1387" s="13" t="s">
        <v>1810</v>
      </c>
      <c r="H1387" s="15">
        <v>32.239183114601303</v>
      </c>
      <c r="I1387" s="15">
        <v>6.2585365977356897</v>
      </c>
    </row>
    <row r="1388" spans="2:9" ht="15.75" customHeight="1" x14ac:dyDescent="0.25">
      <c r="B1388" s="12">
        <v>302021028</v>
      </c>
      <c r="C1388" s="13" t="s">
        <v>1810</v>
      </c>
      <c r="D1388" s="17" t="s">
        <v>1774</v>
      </c>
      <c r="E1388" s="18">
        <v>3.3873000000000002</v>
      </c>
      <c r="F1388" s="12" t="s">
        <v>1809</v>
      </c>
      <c r="G1388" s="13" t="s">
        <v>1810</v>
      </c>
      <c r="H1388" s="15">
        <v>32.239183114601303</v>
      </c>
      <c r="I1388" s="15">
        <v>3.3874362382663401</v>
      </c>
    </row>
    <row r="1389" spans="2:9" ht="15.75" customHeight="1" x14ac:dyDescent="0.25">
      <c r="B1389" s="12">
        <v>302021029</v>
      </c>
      <c r="C1389" s="13" t="s">
        <v>1811</v>
      </c>
      <c r="D1389" s="14" t="s">
        <v>1774</v>
      </c>
      <c r="E1389" s="15">
        <v>3.4032</v>
      </c>
      <c r="F1389" s="12" t="s">
        <v>1809</v>
      </c>
      <c r="G1389" s="13" t="s">
        <v>1810</v>
      </c>
      <c r="H1389" s="15">
        <v>32.239183114601303</v>
      </c>
      <c r="I1389" s="15">
        <v>3.4034848046373298</v>
      </c>
    </row>
    <row r="1390" spans="2:9" ht="15.75" customHeight="1" x14ac:dyDescent="0.25">
      <c r="B1390" s="12">
        <v>302021030</v>
      </c>
      <c r="C1390" s="13" t="s">
        <v>1812</v>
      </c>
      <c r="D1390" s="17" t="s">
        <v>1774</v>
      </c>
      <c r="E1390" s="18">
        <v>4.0441000000000003</v>
      </c>
      <c r="F1390" s="12" t="s">
        <v>1809</v>
      </c>
      <c r="G1390" s="13" t="s">
        <v>1810</v>
      </c>
      <c r="H1390" s="15">
        <v>32.239183114601303</v>
      </c>
      <c r="I1390" s="15">
        <v>4.04394044596296</v>
      </c>
    </row>
    <row r="1391" spans="2:9" ht="15.75" customHeight="1" x14ac:dyDescent="0.25">
      <c r="B1391" s="12">
        <v>302021031</v>
      </c>
      <c r="C1391" s="13" t="s">
        <v>1813</v>
      </c>
      <c r="D1391" s="14" t="s">
        <v>1774</v>
      </c>
      <c r="E1391" s="15">
        <v>5.22</v>
      </c>
      <c r="F1391" s="12" t="s">
        <v>1809</v>
      </c>
      <c r="G1391" s="13" t="s">
        <v>1810</v>
      </c>
      <c r="H1391" s="15">
        <v>32.239183114601303</v>
      </c>
      <c r="I1391" s="15">
        <v>5.2200325596551398</v>
      </c>
    </row>
    <row r="1392" spans="2:9" ht="15.75" customHeight="1" x14ac:dyDescent="0.25">
      <c r="B1392" s="12">
        <v>302021032</v>
      </c>
      <c r="C1392" s="13" t="s">
        <v>1814</v>
      </c>
      <c r="D1392" s="17" t="s">
        <v>1774</v>
      </c>
      <c r="E1392" s="18">
        <v>3.4380999999999999</v>
      </c>
      <c r="F1392" s="12" t="s">
        <v>1809</v>
      </c>
      <c r="G1392" s="13" t="s">
        <v>1810</v>
      </c>
      <c r="H1392" s="15">
        <v>32.239183114601303</v>
      </c>
      <c r="I1392" s="15">
        <v>3.4381834732277099</v>
      </c>
    </row>
    <row r="1393" spans="2:9" ht="15.75" customHeight="1" x14ac:dyDescent="0.25">
      <c r="B1393" s="12">
        <v>302021033</v>
      </c>
      <c r="C1393" s="13" t="s">
        <v>1815</v>
      </c>
      <c r="D1393" s="14" t="s">
        <v>1774</v>
      </c>
      <c r="E1393" s="15">
        <v>2.9087999999999998</v>
      </c>
      <c r="F1393" s="12" t="s">
        <v>1809</v>
      </c>
      <c r="G1393" s="13" t="s">
        <v>1810</v>
      </c>
      <c r="H1393" s="15">
        <v>32.239183114601303</v>
      </c>
      <c r="I1393" s="15">
        <v>2.9084978189714401</v>
      </c>
    </row>
    <row r="1394" spans="2:9" ht="15.75" customHeight="1" x14ac:dyDescent="0.25">
      <c r="B1394" s="12">
        <v>302021034</v>
      </c>
      <c r="C1394" s="13" t="s">
        <v>1816</v>
      </c>
      <c r="D1394" s="17" t="s">
        <v>1774</v>
      </c>
      <c r="E1394" s="18">
        <v>3.5792000000000002</v>
      </c>
      <c r="F1394" s="12" t="s">
        <v>1809</v>
      </c>
      <c r="G1394" s="13" t="s">
        <v>1810</v>
      </c>
      <c r="H1394" s="15">
        <v>32.239183114601303</v>
      </c>
      <c r="I1394" s="15">
        <v>3.5790711761447298</v>
      </c>
    </row>
    <row r="1395" spans="2:9" ht="15.75" customHeight="1" x14ac:dyDescent="0.25">
      <c r="B1395" s="12">
        <v>302031035</v>
      </c>
      <c r="C1395" s="13" t="s">
        <v>1817</v>
      </c>
      <c r="D1395" s="14" t="s">
        <v>1774</v>
      </c>
      <c r="E1395" s="15">
        <v>10.7506</v>
      </c>
      <c r="F1395" s="12" t="s">
        <v>1818</v>
      </c>
      <c r="G1395" s="13" t="s">
        <v>1819</v>
      </c>
      <c r="H1395" s="15">
        <v>87.031917796106598</v>
      </c>
      <c r="I1395" s="15">
        <v>10.7509909874979</v>
      </c>
    </row>
    <row r="1396" spans="2:9" ht="15.75" customHeight="1" x14ac:dyDescent="0.25">
      <c r="B1396" s="12">
        <v>302031036</v>
      </c>
      <c r="C1396" s="13" t="s">
        <v>1820</v>
      </c>
      <c r="D1396" s="17" t="s">
        <v>1774</v>
      </c>
      <c r="E1396" s="18">
        <v>45.324100000000001</v>
      </c>
      <c r="F1396" s="12" t="s">
        <v>1818</v>
      </c>
      <c r="G1396" s="13" t="s">
        <v>1819</v>
      </c>
      <c r="H1396" s="15">
        <v>87.031917796106598</v>
      </c>
      <c r="I1396" s="15">
        <v>45.323978233424398</v>
      </c>
    </row>
    <row r="1397" spans="2:9" ht="15.75" customHeight="1" x14ac:dyDescent="0.25">
      <c r="B1397" s="12">
        <v>302031037</v>
      </c>
      <c r="C1397" s="13" t="s">
        <v>1821</v>
      </c>
      <c r="D1397" s="14" t="s">
        <v>1774</v>
      </c>
      <c r="E1397" s="15">
        <v>7.2339000000000002</v>
      </c>
      <c r="F1397" s="12" t="s">
        <v>1818</v>
      </c>
      <c r="G1397" s="13" t="s">
        <v>1819</v>
      </c>
      <c r="H1397" s="15">
        <v>87.031917796106598</v>
      </c>
      <c r="I1397" s="15">
        <v>7.2338640994760501</v>
      </c>
    </row>
    <row r="1398" spans="2:9" ht="15.75" customHeight="1" x14ac:dyDescent="0.25">
      <c r="B1398" s="12">
        <v>302031038</v>
      </c>
      <c r="C1398" s="13" t="s">
        <v>1822</v>
      </c>
      <c r="D1398" s="17" t="s">
        <v>1774</v>
      </c>
      <c r="E1398" s="18">
        <v>6.1268000000000002</v>
      </c>
      <c r="F1398" s="12" t="s">
        <v>1818</v>
      </c>
      <c r="G1398" s="13" t="s">
        <v>1819</v>
      </c>
      <c r="H1398" s="15">
        <v>87.031917796106598</v>
      </c>
      <c r="I1398" s="15">
        <v>6.1268621588021102</v>
      </c>
    </row>
    <row r="1399" spans="2:9" ht="15.75" customHeight="1" x14ac:dyDescent="0.25">
      <c r="B1399" s="12">
        <v>302031039</v>
      </c>
      <c r="C1399" s="13" t="s">
        <v>1823</v>
      </c>
      <c r="D1399" s="14" t="s">
        <v>1774</v>
      </c>
      <c r="E1399" s="15">
        <v>13.9237</v>
      </c>
      <c r="F1399" s="12" t="s">
        <v>1818</v>
      </c>
      <c r="G1399" s="13" t="s">
        <v>1819</v>
      </c>
      <c r="H1399" s="15">
        <v>87.031917796106598</v>
      </c>
      <c r="I1399" s="15">
        <v>13.923614279072201</v>
      </c>
    </row>
    <row r="1400" spans="2:9" ht="15.75" customHeight="1" x14ac:dyDescent="0.25">
      <c r="B1400" s="12">
        <v>302031040</v>
      </c>
      <c r="C1400" s="13" t="s">
        <v>1819</v>
      </c>
      <c r="D1400" s="17" t="s">
        <v>1774</v>
      </c>
      <c r="E1400" s="18">
        <v>3.6726000000000001</v>
      </c>
      <c r="F1400" s="12" t="s">
        <v>1818</v>
      </c>
      <c r="G1400" s="13" t="s">
        <v>1819</v>
      </c>
      <c r="H1400" s="15">
        <v>87.031917796106598</v>
      </c>
      <c r="I1400" s="15">
        <v>3.6726080378338701</v>
      </c>
    </row>
    <row r="1401" spans="2:9" ht="15.75" customHeight="1" x14ac:dyDescent="0.25">
      <c r="B1401" s="12">
        <v>302041041</v>
      </c>
      <c r="C1401" s="13" t="s">
        <v>1824</v>
      </c>
      <c r="D1401" s="14" t="s">
        <v>1774</v>
      </c>
      <c r="E1401" s="15">
        <v>8.1103000000000005</v>
      </c>
      <c r="F1401" s="12" t="s">
        <v>1825</v>
      </c>
      <c r="G1401" s="13" t="s">
        <v>1826</v>
      </c>
      <c r="H1401" s="15">
        <v>31.747389195663601</v>
      </c>
      <c r="I1401" s="15">
        <v>8.1097527507060896</v>
      </c>
    </row>
    <row r="1402" spans="2:9" ht="15.75" customHeight="1" x14ac:dyDescent="0.25">
      <c r="B1402" s="12">
        <v>302041042</v>
      </c>
      <c r="C1402" s="13" t="s">
        <v>1827</v>
      </c>
      <c r="D1402" s="17" t="s">
        <v>1774</v>
      </c>
      <c r="E1402" s="18">
        <v>6.4901</v>
      </c>
      <c r="F1402" s="12" t="s">
        <v>1825</v>
      </c>
      <c r="G1402" s="13" t="s">
        <v>1826</v>
      </c>
      <c r="H1402" s="15">
        <v>31.747389195663601</v>
      </c>
      <c r="I1402" s="15">
        <v>6.4904494725686597</v>
      </c>
    </row>
    <row r="1403" spans="2:9" ht="15.75" customHeight="1" x14ac:dyDescent="0.25">
      <c r="B1403" s="12">
        <v>302041043</v>
      </c>
      <c r="C1403" s="13" t="s">
        <v>1828</v>
      </c>
      <c r="D1403" s="14" t="s">
        <v>1774</v>
      </c>
      <c r="E1403" s="15">
        <v>2.8176999999999999</v>
      </c>
      <c r="F1403" s="12" t="s">
        <v>1825</v>
      </c>
      <c r="G1403" s="13" t="s">
        <v>1826</v>
      </c>
      <c r="H1403" s="15">
        <v>31.747389195663601</v>
      </c>
      <c r="I1403" s="15">
        <v>2.81755305540237</v>
      </c>
    </row>
    <row r="1404" spans="2:9" ht="15.75" customHeight="1" x14ac:dyDescent="0.25">
      <c r="B1404" s="12">
        <v>302041044</v>
      </c>
      <c r="C1404" s="13" t="s">
        <v>1829</v>
      </c>
      <c r="D1404" s="17" t="s">
        <v>1774</v>
      </c>
      <c r="E1404" s="18">
        <v>4.3474000000000004</v>
      </c>
      <c r="F1404" s="12" t="s">
        <v>1825</v>
      </c>
      <c r="G1404" s="13" t="s">
        <v>1826</v>
      </c>
      <c r="H1404" s="15">
        <v>31.747389195663601</v>
      </c>
      <c r="I1404" s="15">
        <v>4.3473851544338897</v>
      </c>
    </row>
    <row r="1405" spans="2:9" ht="15.75" customHeight="1" x14ac:dyDescent="0.25">
      <c r="B1405" s="12">
        <v>302041045</v>
      </c>
      <c r="C1405" s="13" t="s">
        <v>1830</v>
      </c>
      <c r="D1405" s="14" t="s">
        <v>1774</v>
      </c>
      <c r="E1405" s="15">
        <v>6.2812999999999999</v>
      </c>
      <c r="F1405" s="12" t="s">
        <v>1825</v>
      </c>
      <c r="G1405" s="13" t="s">
        <v>1826</v>
      </c>
      <c r="H1405" s="15">
        <v>31.747389195663601</v>
      </c>
      <c r="I1405" s="15">
        <v>6.2817215571829399</v>
      </c>
    </row>
    <row r="1406" spans="2:9" ht="15.75" customHeight="1" x14ac:dyDescent="0.25">
      <c r="B1406" s="12">
        <v>302041046</v>
      </c>
      <c r="C1406" s="13" t="s">
        <v>1831</v>
      </c>
      <c r="D1406" s="17" t="s">
        <v>1774</v>
      </c>
      <c r="E1406" s="18">
        <v>3.7002999999999999</v>
      </c>
      <c r="F1406" s="12" t="s">
        <v>1825</v>
      </c>
      <c r="G1406" s="13" t="s">
        <v>1826</v>
      </c>
      <c r="H1406" s="15">
        <v>31.747389195663601</v>
      </c>
      <c r="I1406" s="15">
        <v>3.7005272053696499</v>
      </c>
    </row>
    <row r="1407" spans="2:9" ht="15.75" customHeight="1" x14ac:dyDescent="0.25">
      <c r="B1407" s="12">
        <v>303011047</v>
      </c>
      <c r="C1407" s="13" t="s">
        <v>1832</v>
      </c>
      <c r="D1407" s="14" t="s">
        <v>1774</v>
      </c>
      <c r="E1407" s="15">
        <v>4.5805999999999996</v>
      </c>
      <c r="F1407" s="12" t="s">
        <v>1833</v>
      </c>
      <c r="G1407" s="13" t="s">
        <v>1834</v>
      </c>
      <c r="H1407" s="15">
        <v>26.5090288396161</v>
      </c>
      <c r="I1407" s="15">
        <v>4.5804006899339003</v>
      </c>
    </row>
    <row r="1408" spans="2:9" ht="15.75" customHeight="1" x14ac:dyDescent="0.25">
      <c r="B1408" s="12">
        <v>303011048</v>
      </c>
      <c r="C1408" s="13" t="s">
        <v>1835</v>
      </c>
      <c r="D1408" s="17" t="s">
        <v>1774</v>
      </c>
      <c r="E1408" s="18">
        <v>3.9523999999999999</v>
      </c>
      <c r="F1408" s="12" t="s">
        <v>1833</v>
      </c>
      <c r="G1408" s="13" t="s">
        <v>1834</v>
      </c>
      <c r="H1408" s="15">
        <v>26.5090288396161</v>
      </c>
      <c r="I1408" s="15">
        <v>3.9523277719651801</v>
      </c>
    </row>
    <row r="1409" spans="2:9" ht="15.75" customHeight="1" x14ac:dyDescent="0.25">
      <c r="B1409" s="12">
        <v>303011049</v>
      </c>
      <c r="C1409" s="13" t="s">
        <v>1836</v>
      </c>
      <c r="D1409" s="14" t="s">
        <v>1774</v>
      </c>
      <c r="E1409" s="15">
        <v>4.3822999999999999</v>
      </c>
      <c r="F1409" s="12" t="s">
        <v>1833</v>
      </c>
      <c r="G1409" s="13" t="s">
        <v>1834</v>
      </c>
      <c r="H1409" s="15">
        <v>26.5090288396161</v>
      </c>
      <c r="I1409" s="15">
        <v>4.3818198474523804</v>
      </c>
    </row>
    <row r="1410" spans="2:9" ht="15.75" customHeight="1" x14ac:dyDescent="0.25">
      <c r="B1410" s="12">
        <v>303011050</v>
      </c>
      <c r="C1410" s="13" t="s">
        <v>1837</v>
      </c>
      <c r="D1410" s="17" t="s">
        <v>1774</v>
      </c>
      <c r="E1410" s="18">
        <v>3.3990999999999998</v>
      </c>
      <c r="F1410" s="12" t="s">
        <v>1833</v>
      </c>
      <c r="G1410" s="13" t="s">
        <v>1834</v>
      </c>
      <c r="H1410" s="15">
        <v>26.5090288396161</v>
      </c>
      <c r="I1410" s="15">
        <v>3.39927435632065</v>
      </c>
    </row>
    <row r="1411" spans="2:9" ht="15.75" customHeight="1" x14ac:dyDescent="0.25">
      <c r="B1411" s="12">
        <v>303011051</v>
      </c>
      <c r="C1411" s="13" t="s">
        <v>1834</v>
      </c>
      <c r="D1411" s="14" t="s">
        <v>1774</v>
      </c>
      <c r="E1411" s="15">
        <v>10.1961999999999</v>
      </c>
      <c r="F1411" s="12" t="s">
        <v>1833</v>
      </c>
      <c r="G1411" s="13" t="s">
        <v>1834</v>
      </c>
      <c r="H1411" s="15">
        <v>26.5090288396161</v>
      </c>
      <c r="I1411" s="15">
        <v>10.1952061739439</v>
      </c>
    </row>
    <row r="1412" spans="2:9" ht="15.75" customHeight="1" x14ac:dyDescent="0.25">
      <c r="B1412" s="12">
        <v>303021052</v>
      </c>
      <c r="C1412" s="13" t="s">
        <v>1838</v>
      </c>
      <c r="D1412" s="17" t="s">
        <v>1774</v>
      </c>
      <c r="E1412" s="18">
        <v>2.8755999999999999</v>
      </c>
      <c r="F1412" s="12" t="s">
        <v>1839</v>
      </c>
      <c r="G1412" s="13" t="s">
        <v>1840</v>
      </c>
      <c r="H1412" s="15">
        <v>27.567185586213402</v>
      </c>
      <c r="I1412" s="15">
        <v>2.8756457639766699</v>
      </c>
    </row>
    <row r="1413" spans="2:9" ht="15.75" customHeight="1" x14ac:dyDescent="0.25">
      <c r="B1413" s="12">
        <v>303021053</v>
      </c>
      <c r="C1413" s="13" t="s">
        <v>1841</v>
      </c>
      <c r="D1413" s="14" t="s">
        <v>1774</v>
      </c>
      <c r="E1413" s="15">
        <v>5.3318000000000003</v>
      </c>
      <c r="F1413" s="12" t="s">
        <v>1839</v>
      </c>
      <c r="G1413" s="13" t="s">
        <v>1840</v>
      </c>
      <c r="H1413" s="15">
        <v>27.567185586213402</v>
      </c>
      <c r="I1413" s="15">
        <v>5.3321136130108897</v>
      </c>
    </row>
    <row r="1414" spans="2:9" ht="15.75" customHeight="1" x14ac:dyDescent="0.25">
      <c r="B1414" s="12">
        <v>303021054</v>
      </c>
      <c r="C1414" s="13" t="s">
        <v>1842</v>
      </c>
      <c r="D1414" s="17" t="s">
        <v>1774</v>
      </c>
      <c r="E1414" s="18">
        <v>2.0790000000000002</v>
      </c>
      <c r="F1414" s="12" t="s">
        <v>1839</v>
      </c>
      <c r="G1414" s="13" t="s">
        <v>1840</v>
      </c>
      <c r="H1414" s="15">
        <v>27.567185586213402</v>
      </c>
      <c r="I1414" s="15">
        <v>2.0789311189502602</v>
      </c>
    </row>
    <row r="1415" spans="2:9" ht="15.75" customHeight="1" x14ac:dyDescent="0.25">
      <c r="B1415" s="12">
        <v>303021055</v>
      </c>
      <c r="C1415" s="13" t="s">
        <v>1843</v>
      </c>
      <c r="D1415" s="14" t="s">
        <v>1774</v>
      </c>
      <c r="E1415" s="15">
        <v>2.9542999999999999</v>
      </c>
      <c r="F1415" s="12" t="s">
        <v>1839</v>
      </c>
      <c r="G1415" s="13" t="s">
        <v>1840</v>
      </c>
      <c r="H1415" s="15">
        <v>27.567185586213402</v>
      </c>
      <c r="I1415" s="15">
        <v>2.9547957388560602</v>
      </c>
    </row>
    <row r="1416" spans="2:9" ht="15.75" customHeight="1" x14ac:dyDescent="0.25">
      <c r="B1416" s="12">
        <v>303021056</v>
      </c>
      <c r="C1416" s="13" t="s">
        <v>1844</v>
      </c>
      <c r="D1416" s="17" t="s">
        <v>1774</v>
      </c>
      <c r="E1416" s="18">
        <v>3.2614999999999998</v>
      </c>
      <c r="F1416" s="12" t="s">
        <v>1839</v>
      </c>
      <c r="G1416" s="13" t="s">
        <v>1840</v>
      </c>
      <c r="H1416" s="15">
        <v>27.567185586213402</v>
      </c>
      <c r="I1416" s="15">
        <v>3.2617148207598601</v>
      </c>
    </row>
    <row r="1417" spans="2:9" ht="15.75" customHeight="1" x14ac:dyDescent="0.25">
      <c r="B1417" s="12">
        <v>303021057</v>
      </c>
      <c r="C1417" s="13" t="s">
        <v>1845</v>
      </c>
      <c r="D1417" s="14" t="s">
        <v>1774</v>
      </c>
      <c r="E1417" s="15">
        <v>2.5659999999999998</v>
      </c>
      <c r="F1417" s="12" t="s">
        <v>1839</v>
      </c>
      <c r="G1417" s="13" t="s">
        <v>1840</v>
      </c>
      <c r="H1417" s="15">
        <v>27.567185586213402</v>
      </c>
      <c r="I1417" s="15">
        <v>2.5663321598259099</v>
      </c>
    </row>
    <row r="1418" spans="2:9" ht="15.75" customHeight="1" x14ac:dyDescent="0.25">
      <c r="B1418" s="12">
        <v>303021058</v>
      </c>
      <c r="C1418" s="13" t="s">
        <v>1846</v>
      </c>
      <c r="D1418" s="17" t="s">
        <v>1774</v>
      </c>
      <c r="E1418" s="18">
        <v>2.4051</v>
      </c>
      <c r="F1418" s="12" t="s">
        <v>1839</v>
      </c>
      <c r="G1418" s="13" t="s">
        <v>1840</v>
      </c>
      <c r="H1418" s="15">
        <v>27.567185586213402</v>
      </c>
      <c r="I1418" s="15">
        <v>2.4052072771428099</v>
      </c>
    </row>
    <row r="1419" spans="2:9" ht="15.75" customHeight="1" x14ac:dyDescent="0.25">
      <c r="B1419" s="12">
        <v>303021059</v>
      </c>
      <c r="C1419" s="13" t="s">
        <v>1847</v>
      </c>
      <c r="D1419" s="14" t="s">
        <v>1774</v>
      </c>
      <c r="E1419" s="15">
        <v>6.0917000000000003</v>
      </c>
      <c r="F1419" s="12" t="s">
        <v>1839</v>
      </c>
      <c r="G1419" s="13" t="s">
        <v>1840</v>
      </c>
      <c r="H1419" s="15">
        <v>27.567185586213402</v>
      </c>
      <c r="I1419" s="15">
        <v>6.0924450936909</v>
      </c>
    </row>
    <row r="1420" spans="2:9" ht="15.75" customHeight="1" x14ac:dyDescent="0.25">
      <c r="B1420" s="12">
        <v>303031060</v>
      </c>
      <c r="C1420" s="13" t="s">
        <v>1848</v>
      </c>
      <c r="D1420" s="17" t="s">
        <v>1774</v>
      </c>
      <c r="E1420" s="18">
        <v>7.6828000000000003</v>
      </c>
      <c r="F1420" s="12" t="s">
        <v>1849</v>
      </c>
      <c r="G1420" s="13" t="s">
        <v>1850</v>
      </c>
      <c r="H1420" s="15">
        <v>79.388142910651297</v>
      </c>
      <c r="I1420" s="15">
        <v>7.6833291840263902</v>
      </c>
    </row>
    <row r="1421" spans="2:9" ht="15.75" customHeight="1" x14ac:dyDescent="0.25">
      <c r="B1421" s="12">
        <v>303031061</v>
      </c>
      <c r="C1421" s="13" t="s">
        <v>1851</v>
      </c>
      <c r="D1421" s="14" t="s">
        <v>1774</v>
      </c>
      <c r="E1421" s="15">
        <v>2.6852999999999998</v>
      </c>
      <c r="F1421" s="12" t="s">
        <v>1849</v>
      </c>
      <c r="G1421" s="13" t="s">
        <v>1850</v>
      </c>
      <c r="H1421" s="15">
        <v>79.388142910651297</v>
      </c>
      <c r="I1421" s="15">
        <v>2.68547150145882</v>
      </c>
    </row>
    <row r="1422" spans="2:9" ht="15.75" customHeight="1" x14ac:dyDescent="0.25">
      <c r="B1422" s="12">
        <v>303031062</v>
      </c>
      <c r="C1422" s="13" t="s">
        <v>1852</v>
      </c>
      <c r="D1422" s="17" t="s">
        <v>1774</v>
      </c>
      <c r="E1422" s="18">
        <v>5.3087999999999997</v>
      </c>
      <c r="F1422" s="12" t="s">
        <v>1849</v>
      </c>
      <c r="G1422" s="13" t="s">
        <v>1850</v>
      </c>
      <c r="H1422" s="15">
        <v>79.388142910651297</v>
      </c>
      <c r="I1422" s="15">
        <v>5.3093015708549398</v>
      </c>
    </row>
    <row r="1423" spans="2:9" ht="15.75" customHeight="1" x14ac:dyDescent="0.25">
      <c r="B1423" s="12">
        <v>303031063</v>
      </c>
      <c r="C1423" s="13" t="s">
        <v>1850</v>
      </c>
      <c r="D1423" s="14" t="s">
        <v>1774</v>
      </c>
      <c r="E1423" s="15">
        <v>7.3647</v>
      </c>
      <c r="F1423" s="12" t="s">
        <v>1849</v>
      </c>
      <c r="G1423" s="13" t="s">
        <v>1850</v>
      </c>
      <c r="H1423" s="15">
        <v>79.388142910651297</v>
      </c>
      <c r="I1423" s="15">
        <v>7.3651053380371696</v>
      </c>
    </row>
    <row r="1424" spans="2:9" ht="15.75" customHeight="1" x14ac:dyDescent="0.25">
      <c r="B1424" s="12">
        <v>303031064</v>
      </c>
      <c r="C1424" s="13" t="s">
        <v>1853</v>
      </c>
      <c r="D1424" s="17" t="s">
        <v>1774</v>
      </c>
      <c r="E1424" s="18">
        <v>47.3459</v>
      </c>
      <c r="F1424" s="12" t="s">
        <v>1849</v>
      </c>
      <c r="G1424" s="13" t="s">
        <v>1850</v>
      </c>
      <c r="H1424" s="15">
        <v>79.388142910651297</v>
      </c>
      <c r="I1424" s="15">
        <v>47.3462795813439</v>
      </c>
    </row>
    <row r="1425" spans="2:9" ht="15.75" customHeight="1" x14ac:dyDescent="0.25">
      <c r="B1425" s="12">
        <v>303031065</v>
      </c>
      <c r="C1425" s="13" t="s">
        <v>1854</v>
      </c>
      <c r="D1425" s="14" t="s">
        <v>1774</v>
      </c>
      <c r="E1425" s="15">
        <v>4.2122000000000002</v>
      </c>
      <c r="F1425" s="12" t="s">
        <v>1849</v>
      </c>
      <c r="G1425" s="13" t="s">
        <v>1850</v>
      </c>
      <c r="H1425" s="15">
        <v>79.388142910651297</v>
      </c>
      <c r="I1425" s="15">
        <v>4.2118128904505703</v>
      </c>
    </row>
    <row r="1426" spans="2:9" ht="15.75" customHeight="1" x14ac:dyDescent="0.25">
      <c r="B1426" s="12">
        <v>303031066</v>
      </c>
      <c r="C1426" s="13" t="s">
        <v>1855</v>
      </c>
      <c r="D1426" s="17" t="s">
        <v>1774</v>
      </c>
      <c r="E1426" s="18">
        <v>4.7869999999999999</v>
      </c>
      <c r="F1426" s="12" t="s">
        <v>1849</v>
      </c>
      <c r="G1426" s="13" t="s">
        <v>1850</v>
      </c>
      <c r="H1426" s="15">
        <v>79.388142910651297</v>
      </c>
      <c r="I1426" s="15">
        <v>4.7868428444794304</v>
      </c>
    </row>
    <row r="1427" spans="2:9" ht="15.75" customHeight="1" x14ac:dyDescent="0.25">
      <c r="B1427" s="12">
        <v>303041067</v>
      </c>
      <c r="C1427" s="13" t="s">
        <v>1856</v>
      </c>
      <c r="D1427" s="14" t="s">
        <v>1774</v>
      </c>
      <c r="E1427" s="15">
        <v>4.3818000000000001</v>
      </c>
      <c r="F1427" s="12" t="s">
        <v>1857</v>
      </c>
      <c r="G1427" s="13" t="s">
        <v>1858</v>
      </c>
      <c r="H1427" s="15">
        <v>24.4772310515839</v>
      </c>
      <c r="I1427" s="15">
        <v>4.3815783231542298</v>
      </c>
    </row>
    <row r="1428" spans="2:9" ht="15.75" customHeight="1" x14ac:dyDescent="0.25">
      <c r="B1428" s="12">
        <v>303041068</v>
      </c>
      <c r="C1428" s="13" t="s">
        <v>1859</v>
      </c>
      <c r="D1428" s="17" t="s">
        <v>1774</v>
      </c>
      <c r="E1428" s="18">
        <v>4.0941000000000001</v>
      </c>
      <c r="F1428" s="12" t="s">
        <v>1857</v>
      </c>
      <c r="G1428" s="13" t="s">
        <v>1858</v>
      </c>
      <c r="H1428" s="15">
        <v>24.4772310515839</v>
      </c>
      <c r="I1428" s="15">
        <v>4.0938061896682401</v>
      </c>
    </row>
    <row r="1429" spans="2:9" ht="15.75" customHeight="1" x14ac:dyDescent="0.25">
      <c r="B1429" s="12">
        <v>303041069</v>
      </c>
      <c r="C1429" s="13" t="s">
        <v>1860</v>
      </c>
      <c r="D1429" s="14" t="s">
        <v>1774</v>
      </c>
      <c r="E1429" s="15">
        <v>1.9048</v>
      </c>
      <c r="F1429" s="12" t="s">
        <v>1857</v>
      </c>
      <c r="G1429" s="13" t="s">
        <v>1858</v>
      </c>
      <c r="H1429" s="15">
        <v>24.4772310515839</v>
      </c>
      <c r="I1429" s="15">
        <v>1.9047959850579701</v>
      </c>
    </row>
    <row r="1430" spans="2:9" ht="15.75" customHeight="1" x14ac:dyDescent="0.25">
      <c r="B1430" s="12">
        <v>303041070</v>
      </c>
      <c r="C1430" s="13" t="s">
        <v>1861</v>
      </c>
      <c r="D1430" s="17" t="s">
        <v>1774</v>
      </c>
      <c r="E1430" s="18">
        <v>9.5472999999999999</v>
      </c>
      <c r="F1430" s="12" t="s">
        <v>1857</v>
      </c>
      <c r="G1430" s="13" t="s">
        <v>1858</v>
      </c>
      <c r="H1430" s="15">
        <v>24.4772310515839</v>
      </c>
      <c r="I1430" s="15">
        <v>9.5478471081972796</v>
      </c>
    </row>
    <row r="1431" spans="2:9" ht="15.75" customHeight="1" x14ac:dyDescent="0.25">
      <c r="B1431" s="12">
        <v>303041071</v>
      </c>
      <c r="C1431" s="13" t="s">
        <v>1862</v>
      </c>
      <c r="D1431" s="14" t="s">
        <v>1774</v>
      </c>
      <c r="E1431" s="15">
        <v>4.5495999999999999</v>
      </c>
      <c r="F1431" s="12" t="s">
        <v>1857</v>
      </c>
      <c r="G1431" s="13" t="s">
        <v>1858</v>
      </c>
      <c r="H1431" s="15">
        <v>24.4772310515839</v>
      </c>
      <c r="I1431" s="15">
        <v>4.5492034455061603</v>
      </c>
    </row>
    <row r="1432" spans="2:9" ht="15.75" customHeight="1" x14ac:dyDescent="0.25">
      <c r="B1432" s="12">
        <v>303051072</v>
      </c>
      <c r="C1432" s="13" t="s">
        <v>1863</v>
      </c>
      <c r="D1432" s="17" t="s">
        <v>1774</v>
      </c>
      <c r="E1432" s="18">
        <v>3.6903000000000001</v>
      </c>
      <c r="F1432" s="12" t="s">
        <v>1864</v>
      </c>
      <c r="G1432" s="13" t="s">
        <v>1865</v>
      </c>
      <c r="H1432" s="15">
        <v>85.244292605535307</v>
      </c>
      <c r="I1432" s="15">
        <v>3.69059036645044</v>
      </c>
    </row>
    <row r="1433" spans="2:9" ht="15.75" customHeight="1" x14ac:dyDescent="0.25">
      <c r="B1433" s="12">
        <v>303051073</v>
      </c>
      <c r="C1433" s="13" t="s">
        <v>1866</v>
      </c>
      <c r="D1433" s="14" t="s">
        <v>1774</v>
      </c>
      <c r="E1433" s="15">
        <v>19.735900000000001</v>
      </c>
      <c r="F1433" s="12" t="s">
        <v>1864</v>
      </c>
      <c r="G1433" s="13" t="s">
        <v>1865</v>
      </c>
      <c r="H1433" s="15">
        <v>85.244292605535307</v>
      </c>
      <c r="I1433" s="15">
        <v>19.735961704206701</v>
      </c>
    </row>
    <row r="1434" spans="2:9" ht="15.75" customHeight="1" x14ac:dyDescent="0.25">
      <c r="B1434" s="12">
        <v>303051074</v>
      </c>
      <c r="C1434" s="13" t="s">
        <v>1867</v>
      </c>
      <c r="D1434" s="17" t="s">
        <v>1774</v>
      </c>
      <c r="E1434" s="18">
        <v>26.6981</v>
      </c>
      <c r="F1434" s="12" t="s">
        <v>1864</v>
      </c>
      <c r="G1434" s="13" t="s">
        <v>1865</v>
      </c>
      <c r="H1434" s="15">
        <v>85.244292605535307</v>
      </c>
      <c r="I1434" s="15">
        <v>26.698206443776101</v>
      </c>
    </row>
    <row r="1435" spans="2:9" ht="15.75" customHeight="1" x14ac:dyDescent="0.25">
      <c r="B1435" s="12">
        <v>303051075</v>
      </c>
      <c r="C1435" s="13" t="s">
        <v>1868</v>
      </c>
      <c r="D1435" s="14" t="s">
        <v>1774</v>
      </c>
      <c r="E1435" s="15">
        <v>12.674200000000001</v>
      </c>
      <c r="F1435" s="12" t="s">
        <v>1864</v>
      </c>
      <c r="G1435" s="13" t="s">
        <v>1865</v>
      </c>
      <c r="H1435" s="15">
        <v>85.244292605535307</v>
      </c>
      <c r="I1435" s="15">
        <v>12.6740618490084</v>
      </c>
    </row>
    <row r="1436" spans="2:9" ht="15.75" customHeight="1" x14ac:dyDescent="0.25">
      <c r="B1436" s="12">
        <v>303051076</v>
      </c>
      <c r="C1436" s="13" t="s">
        <v>1865</v>
      </c>
      <c r="D1436" s="17" t="s">
        <v>1774</v>
      </c>
      <c r="E1436" s="18">
        <v>22.446100000000001</v>
      </c>
      <c r="F1436" s="12" t="s">
        <v>1864</v>
      </c>
      <c r="G1436" s="13" t="s">
        <v>1865</v>
      </c>
      <c r="H1436" s="15">
        <v>85.244292605535307</v>
      </c>
      <c r="I1436" s="15">
        <v>22.445472242093501</v>
      </c>
    </row>
    <row r="1437" spans="2:9" ht="15.75" customHeight="1" x14ac:dyDescent="0.25">
      <c r="B1437" s="12">
        <v>303061077</v>
      </c>
      <c r="C1437" s="13" t="s">
        <v>1869</v>
      </c>
      <c r="D1437" s="14" t="s">
        <v>1774</v>
      </c>
      <c r="E1437" s="15">
        <v>4.6422999999999996</v>
      </c>
      <c r="F1437" s="12" t="s">
        <v>1870</v>
      </c>
      <c r="G1437" s="13" t="s">
        <v>1871</v>
      </c>
      <c r="H1437" s="15">
        <v>22.1606759125373</v>
      </c>
      <c r="I1437" s="15">
        <v>4.6421424301813898</v>
      </c>
    </row>
    <row r="1438" spans="2:9" ht="15.75" customHeight="1" x14ac:dyDescent="0.25">
      <c r="B1438" s="12">
        <v>303061078</v>
      </c>
      <c r="C1438" s="13" t="s">
        <v>1872</v>
      </c>
      <c r="D1438" s="17" t="s">
        <v>1774</v>
      </c>
      <c r="E1438" s="18">
        <v>6.6898</v>
      </c>
      <c r="F1438" s="12" t="s">
        <v>1870</v>
      </c>
      <c r="G1438" s="13" t="s">
        <v>1871</v>
      </c>
      <c r="H1438" s="15">
        <v>22.1606759125373</v>
      </c>
      <c r="I1438" s="15">
        <v>6.6896538492604902</v>
      </c>
    </row>
    <row r="1439" spans="2:9" ht="15.75" customHeight="1" x14ac:dyDescent="0.25">
      <c r="B1439" s="12">
        <v>303061079</v>
      </c>
      <c r="C1439" s="13" t="s">
        <v>1871</v>
      </c>
      <c r="D1439" s="14" t="s">
        <v>1774</v>
      </c>
      <c r="E1439" s="15">
        <v>4.3869999999999996</v>
      </c>
      <c r="F1439" s="12" t="s">
        <v>1870</v>
      </c>
      <c r="G1439" s="13" t="s">
        <v>1871</v>
      </c>
      <c r="H1439" s="15">
        <v>22.1606759125373</v>
      </c>
      <c r="I1439" s="15">
        <v>4.3876793460330399</v>
      </c>
    </row>
    <row r="1440" spans="2:9" ht="15.75" customHeight="1" x14ac:dyDescent="0.25">
      <c r="B1440" s="12">
        <v>303061080</v>
      </c>
      <c r="C1440" s="13" t="s">
        <v>1873</v>
      </c>
      <c r="D1440" s="17" t="s">
        <v>1774</v>
      </c>
      <c r="E1440" s="18">
        <v>6.4409000000000001</v>
      </c>
      <c r="F1440" s="12" t="s">
        <v>1870</v>
      </c>
      <c r="G1440" s="13" t="s">
        <v>1871</v>
      </c>
      <c r="H1440" s="15">
        <v>22.1606759125373</v>
      </c>
      <c r="I1440" s="15">
        <v>6.4412002870623803</v>
      </c>
    </row>
    <row r="1441" spans="2:9" ht="15.75" customHeight="1" x14ac:dyDescent="0.25">
      <c r="B1441" s="12">
        <v>304011081</v>
      </c>
      <c r="C1441" s="13" t="s">
        <v>1874</v>
      </c>
      <c r="D1441" s="14" t="s">
        <v>1774</v>
      </c>
      <c r="E1441" s="15">
        <v>4.8007</v>
      </c>
      <c r="F1441" s="12" t="s">
        <v>1875</v>
      </c>
      <c r="G1441" s="13" t="s">
        <v>1876</v>
      </c>
      <c r="H1441" s="15">
        <v>16.9759046209203</v>
      </c>
      <c r="I1441" s="15">
        <v>4.80112213483355</v>
      </c>
    </row>
    <row r="1442" spans="2:9" ht="15.75" customHeight="1" x14ac:dyDescent="0.25">
      <c r="B1442" s="12">
        <v>304011082</v>
      </c>
      <c r="C1442" s="13" t="s">
        <v>1877</v>
      </c>
      <c r="D1442" s="17" t="s">
        <v>1774</v>
      </c>
      <c r="E1442" s="18">
        <v>2.6736</v>
      </c>
      <c r="F1442" s="12" t="s">
        <v>1875</v>
      </c>
      <c r="G1442" s="13" t="s">
        <v>1876</v>
      </c>
      <c r="H1442" s="15">
        <v>16.9759046209203</v>
      </c>
      <c r="I1442" s="15">
        <v>2.67360010666662</v>
      </c>
    </row>
    <row r="1443" spans="2:9" ht="15.75" customHeight="1" x14ac:dyDescent="0.25">
      <c r="B1443" s="12">
        <v>304011083</v>
      </c>
      <c r="C1443" s="13" t="s">
        <v>1878</v>
      </c>
      <c r="D1443" s="14" t="s">
        <v>1774</v>
      </c>
      <c r="E1443" s="15">
        <v>2.1789000000000001</v>
      </c>
      <c r="F1443" s="12" t="s">
        <v>1875</v>
      </c>
      <c r="G1443" s="13" t="s">
        <v>1876</v>
      </c>
      <c r="H1443" s="15">
        <v>16.9759046209203</v>
      </c>
      <c r="I1443" s="15">
        <v>2.1786062692191699</v>
      </c>
    </row>
    <row r="1444" spans="2:9" ht="15.75" customHeight="1" x14ac:dyDescent="0.25">
      <c r="B1444" s="12">
        <v>304011084</v>
      </c>
      <c r="C1444" s="13" t="s">
        <v>1879</v>
      </c>
      <c r="D1444" s="17" t="s">
        <v>1774</v>
      </c>
      <c r="E1444" s="18">
        <v>5.4184000000000001</v>
      </c>
      <c r="F1444" s="12" t="s">
        <v>1875</v>
      </c>
      <c r="G1444" s="13" t="s">
        <v>1876</v>
      </c>
      <c r="H1444" s="15">
        <v>16.9759046209203</v>
      </c>
      <c r="I1444" s="15">
        <v>5.4183986841572196</v>
      </c>
    </row>
    <row r="1445" spans="2:9" ht="15.75" customHeight="1" x14ac:dyDescent="0.25">
      <c r="B1445" s="12">
        <v>304011085</v>
      </c>
      <c r="C1445" s="13" t="s">
        <v>1880</v>
      </c>
      <c r="D1445" s="14" t="s">
        <v>1774</v>
      </c>
      <c r="E1445" s="15">
        <v>1.9038999999999999</v>
      </c>
      <c r="F1445" s="12" t="s">
        <v>1875</v>
      </c>
      <c r="G1445" s="13" t="s">
        <v>1876</v>
      </c>
      <c r="H1445" s="15">
        <v>16.9759046209203</v>
      </c>
      <c r="I1445" s="15">
        <v>1.9041774260437401</v>
      </c>
    </row>
    <row r="1446" spans="2:9" ht="15.75" customHeight="1" x14ac:dyDescent="0.25">
      <c r="B1446" s="12">
        <v>304021086</v>
      </c>
      <c r="C1446" s="13" t="s">
        <v>1881</v>
      </c>
      <c r="D1446" s="17" t="s">
        <v>1774</v>
      </c>
      <c r="E1446" s="18">
        <v>17.4209</v>
      </c>
      <c r="F1446" s="12" t="s">
        <v>1882</v>
      </c>
      <c r="G1446" s="13" t="s">
        <v>1883</v>
      </c>
      <c r="H1446" s="15">
        <v>134.61123047246701</v>
      </c>
      <c r="I1446" s="15">
        <v>17.421155092564799</v>
      </c>
    </row>
    <row r="1447" spans="2:9" ht="15.75" customHeight="1" x14ac:dyDescent="0.25">
      <c r="B1447" s="12">
        <v>304021087</v>
      </c>
      <c r="C1447" s="13" t="s">
        <v>1884</v>
      </c>
      <c r="D1447" s="14" t="s">
        <v>1774</v>
      </c>
      <c r="E1447" s="15">
        <v>58.0413</v>
      </c>
      <c r="F1447" s="12" t="s">
        <v>1882</v>
      </c>
      <c r="G1447" s="13" t="s">
        <v>1883</v>
      </c>
      <c r="H1447" s="15">
        <v>134.61123047246701</v>
      </c>
      <c r="I1447" s="15">
        <v>58.041301713789501</v>
      </c>
    </row>
    <row r="1448" spans="2:9" ht="15.75" customHeight="1" x14ac:dyDescent="0.25">
      <c r="B1448" s="12">
        <v>304021088</v>
      </c>
      <c r="C1448" s="13" t="s">
        <v>1885</v>
      </c>
      <c r="D1448" s="17" t="s">
        <v>1774</v>
      </c>
      <c r="E1448" s="18">
        <v>5.3985000000000003</v>
      </c>
      <c r="F1448" s="12" t="s">
        <v>1882</v>
      </c>
      <c r="G1448" s="13" t="s">
        <v>1883</v>
      </c>
      <c r="H1448" s="15">
        <v>134.61123047246701</v>
      </c>
      <c r="I1448" s="15">
        <v>5.3985586238027699</v>
      </c>
    </row>
    <row r="1449" spans="2:9" ht="15.75" customHeight="1" x14ac:dyDescent="0.25">
      <c r="B1449" s="12">
        <v>304021089</v>
      </c>
      <c r="C1449" s="13" t="s">
        <v>1886</v>
      </c>
      <c r="D1449" s="14" t="s">
        <v>1774</v>
      </c>
      <c r="E1449" s="15">
        <v>4.2808000000000002</v>
      </c>
      <c r="F1449" s="12" t="s">
        <v>1882</v>
      </c>
      <c r="G1449" s="13" t="s">
        <v>1883</v>
      </c>
      <c r="H1449" s="15">
        <v>134.61123047246701</v>
      </c>
      <c r="I1449" s="15">
        <v>4.2810197378963997</v>
      </c>
    </row>
    <row r="1450" spans="2:9" ht="15.75" customHeight="1" x14ac:dyDescent="0.25">
      <c r="B1450" s="12">
        <v>304021090</v>
      </c>
      <c r="C1450" s="13" t="s">
        <v>1887</v>
      </c>
      <c r="D1450" s="17" t="s">
        <v>1774</v>
      </c>
      <c r="E1450" s="18">
        <v>5.2794999999999996</v>
      </c>
      <c r="F1450" s="12" t="s">
        <v>1882</v>
      </c>
      <c r="G1450" s="13" t="s">
        <v>1883</v>
      </c>
      <c r="H1450" s="15">
        <v>134.61123047246701</v>
      </c>
      <c r="I1450" s="15">
        <v>5.27901937445231</v>
      </c>
    </row>
    <row r="1451" spans="2:9" ht="15.75" customHeight="1" x14ac:dyDescent="0.25">
      <c r="B1451" s="12">
        <v>304021091</v>
      </c>
      <c r="C1451" s="13" t="s">
        <v>1888</v>
      </c>
      <c r="D1451" s="14" t="s">
        <v>1774</v>
      </c>
      <c r="E1451" s="15">
        <v>44.190199999999898</v>
      </c>
      <c r="F1451" s="12" t="s">
        <v>1882</v>
      </c>
      <c r="G1451" s="13" t="s">
        <v>1883</v>
      </c>
      <c r="H1451" s="15">
        <v>134.61123047246701</v>
      </c>
      <c r="I1451" s="15">
        <v>44.190175929961299</v>
      </c>
    </row>
    <row r="1452" spans="2:9" ht="15.75" customHeight="1" x14ac:dyDescent="0.25">
      <c r="B1452" s="12">
        <v>304031092</v>
      </c>
      <c r="C1452" s="13" t="s">
        <v>1889</v>
      </c>
      <c r="D1452" s="17" t="s">
        <v>1774</v>
      </c>
      <c r="E1452" s="18">
        <v>3.2389000000000001</v>
      </c>
      <c r="F1452" s="12" t="s">
        <v>1890</v>
      </c>
      <c r="G1452" s="13" t="s">
        <v>1891</v>
      </c>
      <c r="H1452" s="15">
        <v>21.295590323271401</v>
      </c>
      <c r="I1452" s="15">
        <v>3.2389091267961199</v>
      </c>
    </row>
    <row r="1453" spans="2:9" ht="15.75" customHeight="1" x14ac:dyDescent="0.25">
      <c r="B1453" s="12">
        <v>304031093</v>
      </c>
      <c r="C1453" s="13" t="s">
        <v>1892</v>
      </c>
      <c r="D1453" s="14" t="s">
        <v>1774</v>
      </c>
      <c r="E1453" s="15">
        <v>2.8839999999999999</v>
      </c>
      <c r="F1453" s="12" t="s">
        <v>1890</v>
      </c>
      <c r="G1453" s="13" t="s">
        <v>1891</v>
      </c>
      <c r="H1453" s="15">
        <v>21.295590323271401</v>
      </c>
      <c r="I1453" s="15">
        <v>2.88401907229155</v>
      </c>
    </row>
    <row r="1454" spans="2:9" ht="15.75" customHeight="1" x14ac:dyDescent="0.25">
      <c r="B1454" s="12">
        <v>304031094</v>
      </c>
      <c r="C1454" s="13" t="s">
        <v>1893</v>
      </c>
      <c r="D1454" s="17" t="s">
        <v>1774</v>
      </c>
      <c r="E1454" s="18">
        <v>7.3541999999999996</v>
      </c>
      <c r="F1454" s="12" t="s">
        <v>1890</v>
      </c>
      <c r="G1454" s="13" t="s">
        <v>1891</v>
      </c>
      <c r="H1454" s="15">
        <v>21.295590323271401</v>
      </c>
      <c r="I1454" s="15">
        <v>7.35415742952486</v>
      </c>
    </row>
    <row r="1455" spans="2:9" ht="15.75" customHeight="1" x14ac:dyDescent="0.25">
      <c r="B1455" s="12">
        <v>304031095</v>
      </c>
      <c r="C1455" s="13" t="s">
        <v>1894</v>
      </c>
      <c r="D1455" s="14" t="s">
        <v>1774</v>
      </c>
      <c r="E1455" s="15">
        <v>2.2804000000000002</v>
      </c>
      <c r="F1455" s="12" t="s">
        <v>1890</v>
      </c>
      <c r="G1455" s="13" t="s">
        <v>1891</v>
      </c>
      <c r="H1455" s="15">
        <v>21.295590323271401</v>
      </c>
      <c r="I1455" s="15">
        <v>2.2802951534633702</v>
      </c>
    </row>
    <row r="1456" spans="2:9" ht="15.75" customHeight="1" x14ac:dyDescent="0.25">
      <c r="B1456" s="12">
        <v>304031096</v>
      </c>
      <c r="C1456" s="13" t="s">
        <v>1895</v>
      </c>
      <c r="D1456" s="17" t="s">
        <v>1774</v>
      </c>
      <c r="E1456" s="18">
        <v>3.4245000000000001</v>
      </c>
      <c r="F1456" s="12" t="s">
        <v>1890</v>
      </c>
      <c r="G1456" s="13" t="s">
        <v>1891</v>
      </c>
      <c r="H1456" s="15">
        <v>21.295590323271401</v>
      </c>
      <c r="I1456" s="15">
        <v>3.4242504928687998</v>
      </c>
    </row>
    <row r="1457" spans="2:9" ht="15.75" customHeight="1" x14ac:dyDescent="0.25">
      <c r="B1457" s="12">
        <v>304031097</v>
      </c>
      <c r="C1457" s="13" t="s">
        <v>1896</v>
      </c>
      <c r="D1457" s="14" t="s">
        <v>1774</v>
      </c>
      <c r="E1457" s="15">
        <v>2.1143000000000001</v>
      </c>
      <c r="F1457" s="12" t="s">
        <v>1890</v>
      </c>
      <c r="G1457" s="13" t="s">
        <v>1891</v>
      </c>
      <c r="H1457" s="15">
        <v>21.295590323271401</v>
      </c>
      <c r="I1457" s="15">
        <v>2.1139590483267301</v>
      </c>
    </row>
    <row r="1458" spans="2:9" ht="15.75" customHeight="1" x14ac:dyDescent="0.25">
      <c r="B1458" s="12">
        <v>304041098</v>
      </c>
      <c r="C1458" s="13" t="s">
        <v>1897</v>
      </c>
      <c r="D1458" s="17" t="s">
        <v>1774</v>
      </c>
      <c r="E1458" s="18">
        <v>9.6007999999999996</v>
      </c>
      <c r="F1458" s="12" t="s">
        <v>1898</v>
      </c>
      <c r="G1458" s="13" t="s">
        <v>1899</v>
      </c>
      <c r="H1458" s="15">
        <v>96.768858755643507</v>
      </c>
      <c r="I1458" s="15">
        <v>9.6012672957241101</v>
      </c>
    </row>
    <row r="1459" spans="2:9" ht="15.75" customHeight="1" x14ac:dyDescent="0.25">
      <c r="B1459" s="12">
        <v>304041099</v>
      </c>
      <c r="C1459" s="13" t="s">
        <v>1900</v>
      </c>
      <c r="D1459" s="14" t="s">
        <v>1774</v>
      </c>
      <c r="E1459" s="15">
        <v>37.694000000000003</v>
      </c>
      <c r="F1459" s="12" t="s">
        <v>1898</v>
      </c>
      <c r="G1459" s="13" t="s">
        <v>1899</v>
      </c>
      <c r="H1459" s="15">
        <v>96.768858755643507</v>
      </c>
      <c r="I1459" s="15">
        <v>37.694153857061202</v>
      </c>
    </row>
    <row r="1460" spans="2:9" ht="15.75" customHeight="1" x14ac:dyDescent="0.25">
      <c r="B1460" s="12">
        <v>304041100</v>
      </c>
      <c r="C1460" s="13" t="s">
        <v>1901</v>
      </c>
      <c r="D1460" s="17" t="s">
        <v>1774</v>
      </c>
      <c r="E1460" s="18">
        <v>5.1924999999999999</v>
      </c>
      <c r="F1460" s="12" t="s">
        <v>1898</v>
      </c>
      <c r="G1460" s="13" t="s">
        <v>1899</v>
      </c>
      <c r="H1460" s="15">
        <v>96.768858755643507</v>
      </c>
      <c r="I1460" s="15">
        <v>5.1925424727366902</v>
      </c>
    </row>
    <row r="1461" spans="2:9" ht="15.75" customHeight="1" x14ac:dyDescent="0.25">
      <c r="B1461" s="12">
        <v>304041101</v>
      </c>
      <c r="C1461" s="13" t="s">
        <v>1902</v>
      </c>
      <c r="D1461" s="14" t="s">
        <v>1774</v>
      </c>
      <c r="E1461" s="15">
        <v>4.2224000000000004</v>
      </c>
      <c r="F1461" s="12" t="s">
        <v>1898</v>
      </c>
      <c r="G1461" s="13" t="s">
        <v>1899</v>
      </c>
      <c r="H1461" s="15">
        <v>96.768858755643507</v>
      </c>
      <c r="I1461" s="15">
        <v>4.2225394324684702</v>
      </c>
    </row>
    <row r="1462" spans="2:9" ht="15.75" customHeight="1" x14ac:dyDescent="0.25">
      <c r="B1462" s="12">
        <v>304041102</v>
      </c>
      <c r="C1462" s="13" t="s">
        <v>1903</v>
      </c>
      <c r="D1462" s="17" t="s">
        <v>1774</v>
      </c>
      <c r="E1462" s="18">
        <v>14.5975</v>
      </c>
      <c r="F1462" s="12" t="s">
        <v>1898</v>
      </c>
      <c r="G1462" s="13" t="s">
        <v>1899</v>
      </c>
      <c r="H1462" s="15">
        <v>96.768858755643507</v>
      </c>
      <c r="I1462" s="15">
        <v>14.597472952688801</v>
      </c>
    </row>
    <row r="1463" spans="2:9" ht="15.75" customHeight="1" x14ac:dyDescent="0.25">
      <c r="B1463" s="12">
        <v>304041103</v>
      </c>
      <c r="C1463" s="13" t="s">
        <v>1899</v>
      </c>
      <c r="D1463" s="14" t="s">
        <v>1774</v>
      </c>
      <c r="E1463" s="15">
        <v>12.2584</v>
      </c>
      <c r="F1463" s="12" t="s">
        <v>1898</v>
      </c>
      <c r="G1463" s="13" t="s">
        <v>1899</v>
      </c>
      <c r="H1463" s="15">
        <v>96.768858755643507</v>
      </c>
      <c r="I1463" s="15">
        <v>12.258220625045601</v>
      </c>
    </row>
    <row r="1464" spans="2:9" ht="15.75" customHeight="1" x14ac:dyDescent="0.25">
      <c r="B1464" s="12">
        <v>304041104</v>
      </c>
      <c r="C1464" s="13" t="s">
        <v>1904</v>
      </c>
      <c r="D1464" s="17" t="s">
        <v>1774</v>
      </c>
      <c r="E1464" s="18">
        <v>13.2021999999999</v>
      </c>
      <c r="F1464" s="12" t="s">
        <v>1898</v>
      </c>
      <c r="G1464" s="13" t="s">
        <v>1899</v>
      </c>
      <c r="H1464" s="15">
        <v>96.768858755643507</v>
      </c>
      <c r="I1464" s="15">
        <v>13.2026621199185</v>
      </c>
    </row>
    <row r="1465" spans="2:9" ht="15.75" customHeight="1" x14ac:dyDescent="0.25">
      <c r="B1465" s="12">
        <v>305011105</v>
      </c>
      <c r="C1465" s="13" t="s">
        <v>1905</v>
      </c>
      <c r="D1465" s="14" t="s">
        <v>1774</v>
      </c>
      <c r="E1465" s="15">
        <v>2.3660000000000001</v>
      </c>
      <c r="F1465" s="12" t="s">
        <v>1906</v>
      </c>
      <c r="G1465" s="13" t="s">
        <v>1907</v>
      </c>
      <c r="H1465" s="15">
        <v>13.559029938988299</v>
      </c>
      <c r="I1465" s="15">
        <v>2.3660364756076802</v>
      </c>
    </row>
    <row r="1466" spans="2:9" ht="15.75" customHeight="1" x14ac:dyDescent="0.25">
      <c r="B1466" s="12">
        <v>305011106</v>
      </c>
      <c r="C1466" s="13" t="s">
        <v>1908</v>
      </c>
      <c r="D1466" s="17" t="s">
        <v>1774</v>
      </c>
      <c r="E1466" s="18">
        <v>1.2745</v>
      </c>
      <c r="F1466" s="12" t="s">
        <v>1906</v>
      </c>
      <c r="G1466" s="13" t="s">
        <v>1907</v>
      </c>
      <c r="H1466" s="15">
        <v>13.559029938988299</v>
      </c>
      <c r="I1466" s="15">
        <v>1.2745975571174899</v>
      </c>
    </row>
    <row r="1467" spans="2:9" ht="15.75" customHeight="1" x14ac:dyDescent="0.25">
      <c r="B1467" s="12">
        <v>305011107</v>
      </c>
      <c r="C1467" s="13" t="s">
        <v>1909</v>
      </c>
      <c r="D1467" s="14" t="s">
        <v>1774</v>
      </c>
      <c r="E1467" s="15">
        <v>1.21</v>
      </c>
      <c r="F1467" s="12" t="s">
        <v>1906</v>
      </c>
      <c r="G1467" s="13" t="s">
        <v>1907</v>
      </c>
      <c r="H1467" s="15">
        <v>13.559029938988299</v>
      </c>
      <c r="I1467" s="15">
        <v>1.21019065708567</v>
      </c>
    </row>
    <row r="1468" spans="2:9" ht="15.75" customHeight="1" x14ac:dyDescent="0.25">
      <c r="B1468" s="12">
        <v>305011108</v>
      </c>
      <c r="C1468" s="13" t="s">
        <v>1910</v>
      </c>
      <c r="D1468" s="17" t="s">
        <v>1774</v>
      </c>
      <c r="E1468" s="18">
        <v>1.3389</v>
      </c>
      <c r="F1468" s="12" t="s">
        <v>1906</v>
      </c>
      <c r="G1468" s="13" t="s">
        <v>1907</v>
      </c>
      <c r="H1468" s="15">
        <v>13.559029938988299</v>
      </c>
      <c r="I1468" s="15">
        <v>1.3394136341749301</v>
      </c>
    </row>
    <row r="1469" spans="2:9" ht="15.75" customHeight="1" x14ac:dyDescent="0.25">
      <c r="B1469" s="12">
        <v>305011109</v>
      </c>
      <c r="C1469" s="13" t="s">
        <v>1911</v>
      </c>
      <c r="D1469" s="14" t="s">
        <v>1774</v>
      </c>
      <c r="E1469" s="15">
        <v>2.1438000000000001</v>
      </c>
      <c r="F1469" s="12" t="s">
        <v>1906</v>
      </c>
      <c r="G1469" s="13" t="s">
        <v>1907</v>
      </c>
      <c r="H1469" s="15">
        <v>13.559029938988299</v>
      </c>
      <c r="I1469" s="15">
        <v>2.1438134561351401</v>
      </c>
    </row>
    <row r="1470" spans="2:9" ht="15.75" customHeight="1" x14ac:dyDescent="0.25">
      <c r="B1470" s="12">
        <v>305011110</v>
      </c>
      <c r="C1470" s="13" t="s">
        <v>1912</v>
      </c>
      <c r="D1470" s="17" t="s">
        <v>1774</v>
      </c>
      <c r="E1470" s="18">
        <v>2.0165999999999999</v>
      </c>
      <c r="F1470" s="12" t="s">
        <v>1906</v>
      </c>
      <c r="G1470" s="13" t="s">
        <v>1907</v>
      </c>
      <c r="H1470" s="15">
        <v>13.559029938988299</v>
      </c>
      <c r="I1470" s="15">
        <v>2.0167304893873399</v>
      </c>
    </row>
    <row r="1471" spans="2:9" ht="15.75" customHeight="1" x14ac:dyDescent="0.25">
      <c r="B1471" s="12">
        <v>305011111</v>
      </c>
      <c r="C1471" s="13" t="s">
        <v>1913</v>
      </c>
      <c r="D1471" s="14" t="s">
        <v>1774</v>
      </c>
      <c r="E1471" s="15">
        <v>1.2432000000000001</v>
      </c>
      <c r="F1471" s="12" t="s">
        <v>1906</v>
      </c>
      <c r="G1471" s="13" t="s">
        <v>1907</v>
      </c>
      <c r="H1471" s="15">
        <v>13.559029938988299</v>
      </c>
      <c r="I1471" s="15">
        <v>1.2431131649265399</v>
      </c>
    </row>
    <row r="1472" spans="2:9" ht="15.75" customHeight="1" x14ac:dyDescent="0.25">
      <c r="B1472" s="12">
        <v>305011112</v>
      </c>
      <c r="C1472" s="13" t="s">
        <v>1914</v>
      </c>
      <c r="D1472" s="17" t="s">
        <v>1774</v>
      </c>
      <c r="E1472" s="18">
        <v>1.9654</v>
      </c>
      <c r="F1472" s="12" t="s">
        <v>1906</v>
      </c>
      <c r="G1472" s="13" t="s">
        <v>1907</v>
      </c>
      <c r="H1472" s="15">
        <v>13.559029938988299</v>
      </c>
      <c r="I1472" s="15">
        <v>1.96513450455355</v>
      </c>
    </row>
    <row r="1473" spans="2:9" ht="15.75" customHeight="1" x14ac:dyDescent="0.25">
      <c r="B1473" s="12">
        <v>305021113</v>
      </c>
      <c r="C1473" s="13" t="s">
        <v>1915</v>
      </c>
      <c r="D1473" s="14" t="s">
        <v>1774</v>
      </c>
      <c r="E1473" s="15">
        <v>1.3831</v>
      </c>
      <c r="F1473" s="12" t="s">
        <v>1916</v>
      </c>
      <c r="G1473" s="13" t="s">
        <v>1917</v>
      </c>
      <c r="H1473" s="15">
        <v>15.5992843512217</v>
      </c>
      <c r="I1473" s="15">
        <v>1.38286385232849</v>
      </c>
    </row>
    <row r="1474" spans="2:9" ht="15.75" customHeight="1" x14ac:dyDescent="0.25">
      <c r="B1474" s="12">
        <v>305021114</v>
      </c>
      <c r="C1474" s="13" t="s">
        <v>1918</v>
      </c>
      <c r="D1474" s="17" t="s">
        <v>1774</v>
      </c>
      <c r="E1474" s="18">
        <v>2.0607000000000002</v>
      </c>
      <c r="F1474" s="12" t="s">
        <v>1916</v>
      </c>
      <c r="G1474" s="13" t="s">
        <v>1917</v>
      </c>
      <c r="H1474" s="15">
        <v>15.5992843512217</v>
      </c>
      <c r="I1474" s="15">
        <v>2.0608153734369501</v>
      </c>
    </row>
    <row r="1475" spans="2:9" ht="15.75" customHeight="1" x14ac:dyDescent="0.25">
      <c r="B1475" s="12">
        <v>305021115</v>
      </c>
      <c r="C1475" s="13" t="s">
        <v>1919</v>
      </c>
      <c r="D1475" s="14" t="s">
        <v>1774</v>
      </c>
      <c r="E1475" s="15">
        <v>1.871</v>
      </c>
      <c r="F1475" s="12" t="s">
        <v>1916</v>
      </c>
      <c r="G1475" s="13" t="s">
        <v>1917</v>
      </c>
      <c r="H1475" s="15">
        <v>15.5992843512217</v>
      </c>
      <c r="I1475" s="15">
        <v>1.87171036315168</v>
      </c>
    </row>
    <row r="1476" spans="2:9" ht="15.75" customHeight="1" x14ac:dyDescent="0.25">
      <c r="B1476" s="12">
        <v>305021116</v>
      </c>
      <c r="C1476" s="13" t="s">
        <v>1920</v>
      </c>
      <c r="D1476" s="17" t="s">
        <v>1774</v>
      </c>
      <c r="E1476" s="18">
        <v>1.3864000000000001</v>
      </c>
      <c r="F1476" s="12" t="s">
        <v>1916</v>
      </c>
      <c r="G1476" s="13" t="s">
        <v>1917</v>
      </c>
      <c r="H1476" s="15">
        <v>15.5992843512217</v>
      </c>
      <c r="I1476" s="15">
        <v>1.3862001885303501</v>
      </c>
    </row>
    <row r="1477" spans="2:9" ht="15.75" customHeight="1" x14ac:dyDescent="0.25">
      <c r="B1477" s="12">
        <v>305021117</v>
      </c>
      <c r="C1477" s="13" t="s">
        <v>1921</v>
      </c>
      <c r="D1477" s="14" t="s">
        <v>1774</v>
      </c>
      <c r="E1477" s="15">
        <v>6.6452999999999998</v>
      </c>
      <c r="F1477" s="12" t="s">
        <v>1916</v>
      </c>
      <c r="G1477" s="13" t="s">
        <v>1917</v>
      </c>
      <c r="H1477" s="15">
        <v>15.5992843512217</v>
      </c>
      <c r="I1477" s="15">
        <v>6.6452589360561598</v>
      </c>
    </row>
    <row r="1478" spans="2:9" ht="15.75" customHeight="1" x14ac:dyDescent="0.25">
      <c r="B1478" s="12">
        <v>305021118</v>
      </c>
      <c r="C1478" s="13" t="s">
        <v>1922</v>
      </c>
      <c r="D1478" s="17" t="s">
        <v>1774</v>
      </c>
      <c r="E1478" s="18">
        <v>2.2523</v>
      </c>
      <c r="F1478" s="12" t="s">
        <v>1916</v>
      </c>
      <c r="G1478" s="13" t="s">
        <v>1917</v>
      </c>
      <c r="H1478" s="15">
        <v>15.5992843512217</v>
      </c>
      <c r="I1478" s="15">
        <v>2.2524356377181398</v>
      </c>
    </row>
    <row r="1479" spans="2:9" ht="15.75" customHeight="1" x14ac:dyDescent="0.25">
      <c r="B1479" s="12">
        <v>305031119</v>
      </c>
      <c r="C1479" s="13" t="s">
        <v>1923</v>
      </c>
      <c r="D1479" s="14" t="s">
        <v>1774</v>
      </c>
      <c r="E1479" s="15">
        <v>1.5055000000000001</v>
      </c>
      <c r="F1479" s="12" t="s">
        <v>1924</v>
      </c>
      <c r="G1479" s="13" t="s">
        <v>1925</v>
      </c>
      <c r="H1479" s="15">
        <v>30.9444019923796</v>
      </c>
      <c r="I1479" s="15">
        <v>1.5054360939810301</v>
      </c>
    </row>
    <row r="1480" spans="2:9" ht="15.75" customHeight="1" x14ac:dyDescent="0.25">
      <c r="B1480" s="12">
        <v>305031120</v>
      </c>
      <c r="C1480" s="13" t="s">
        <v>1926</v>
      </c>
      <c r="D1480" s="17" t="s">
        <v>1774</v>
      </c>
      <c r="E1480" s="18">
        <v>2.4567000000000001</v>
      </c>
      <c r="F1480" s="12" t="s">
        <v>1924</v>
      </c>
      <c r="G1480" s="13" t="s">
        <v>1925</v>
      </c>
      <c r="H1480" s="15">
        <v>30.9444019923796</v>
      </c>
      <c r="I1480" s="15">
        <v>2.4570020657018201</v>
      </c>
    </row>
    <row r="1481" spans="2:9" ht="15.75" customHeight="1" x14ac:dyDescent="0.25">
      <c r="B1481" s="12">
        <v>305031121</v>
      </c>
      <c r="C1481" s="13" t="s">
        <v>1927</v>
      </c>
      <c r="D1481" s="14" t="s">
        <v>1774</v>
      </c>
      <c r="E1481" s="15">
        <v>2.4681000000000002</v>
      </c>
      <c r="F1481" s="12" t="s">
        <v>1924</v>
      </c>
      <c r="G1481" s="13" t="s">
        <v>1925</v>
      </c>
      <c r="H1481" s="15">
        <v>30.9444019923796</v>
      </c>
      <c r="I1481" s="15">
        <v>2.4678560042474702</v>
      </c>
    </row>
    <row r="1482" spans="2:9" ht="15.75" customHeight="1" x14ac:dyDescent="0.25">
      <c r="B1482" s="12">
        <v>305031122</v>
      </c>
      <c r="C1482" s="13" t="s">
        <v>1928</v>
      </c>
      <c r="D1482" s="17" t="s">
        <v>1774</v>
      </c>
      <c r="E1482" s="18">
        <v>2.9262000000000001</v>
      </c>
      <c r="F1482" s="12" t="s">
        <v>1924</v>
      </c>
      <c r="G1482" s="13" t="s">
        <v>1925</v>
      </c>
      <c r="H1482" s="15">
        <v>30.9444019923796</v>
      </c>
      <c r="I1482" s="15">
        <v>2.9261751643917999</v>
      </c>
    </row>
    <row r="1483" spans="2:9" ht="15.75" customHeight="1" x14ac:dyDescent="0.25">
      <c r="B1483" s="12">
        <v>305031123</v>
      </c>
      <c r="C1483" s="13" t="s">
        <v>1929</v>
      </c>
      <c r="D1483" s="14" t="s">
        <v>1774</v>
      </c>
      <c r="E1483" s="15">
        <v>1.7881</v>
      </c>
      <c r="F1483" s="12" t="s">
        <v>1924</v>
      </c>
      <c r="G1483" s="13" t="s">
        <v>1925</v>
      </c>
      <c r="H1483" s="15">
        <v>30.9444019923796</v>
      </c>
      <c r="I1483" s="15">
        <v>1.7879177134270501</v>
      </c>
    </row>
    <row r="1484" spans="2:9" ht="15.75" customHeight="1" x14ac:dyDescent="0.25">
      <c r="B1484" s="12">
        <v>305031124</v>
      </c>
      <c r="C1484" s="13" t="s">
        <v>1930</v>
      </c>
      <c r="D1484" s="17" t="s">
        <v>1774</v>
      </c>
      <c r="E1484" s="18">
        <v>1.6387</v>
      </c>
      <c r="F1484" s="12" t="s">
        <v>1924</v>
      </c>
      <c r="G1484" s="13" t="s">
        <v>1925</v>
      </c>
      <c r="H1484" s="15">
        <v>30.9444019923796</v>
      </c>
      <c r="I1484" s="15">
        <v>1.63820859848957</v>
      </c>
    </row>
    <row r="1485" spans="2:9" ht="15.75" customHeight="1" x14ac:dyDescent="0.25">
      <c r="B1485" s="12">
        <v>305031125</v>
      </c>
      <c r="C1485" s="13" t="s">
        <v>1931</v>
      </c>
      <c r="D1485" s="14" t="s">
        <v>1774</v>
      </c>
      <c r="E1485" s="15">
        <v>2.6919</v>
      </c>
      <c r="F1485" s="12" t="s">
        <v>1924</v>
      </c>
      <c r="G1485" s="13" t="s">
        <v>1925</v>
      </c>
      <c r="H1485" s="15">
        <v>30.9444019923796</v>
      </c>
      <c r="I1485" s="15">
        <v>2.69176440500831</v>
      </c>
    </row>
    <row r="1486" spans="2:9" ht="15.75" customHeight="1" x14ac:dyDescent="0.25">
      <c r="B1486" s="12">
        <v>305031126</v>
      </c>
      <c r="C1486" s="13" t="s">
        <v>1932</v>
      </c>
      <c r="D1486" s="17" t="s">
        <v>1774</v>
      </c>
      <c r="E1486" s="18">
        <v>3.3694000000000002</v>
      </c>
      <c r="F1486" s="12" t="s">
        <v>1924</v>
      </c>
      <c r="G1486" s="13" t="s">
        <v>1925</v>
      </c>
      <c r="H1486" s="15">
        <v>30.9444019923796</v>
      </c>
      <c r="I1486" s="15">
        <v>3.3690637407998398</v>
      </c>
    </row>
    <row r="1487" spans="2:9" ht="15.75" customHeight="1" x14ac:dyDescent="0.25">
      <c r="B1487" s="12">
        <v>305031127</v>
      </c>
      <c r="C1487" s="13" t="s">
        <v>1933</v>
      </c>
      <c r="D1487" s="14" t="s">
        <v>1774</v>
      </c>
      <c r="E1487" s="15">
        <v>1.6584000000000001</v>
      </c>
      <c r="F1487" s="12" t="s">
        <v>1924</v>
      </c>
      <c r="G1487" s="13" t="s">
        <v>1925</v>
      </c>
      <c r="H1487" s="15">
        <v>30.9444019923796</v>
      </c>
      <c r="I1487" s="15">
        <v>1.65851523646717</v>
      </c>
    </row>
    <row r="1488" spans="2:9" ht="15.75" customHeight="1" x14ac:dyDescent="0.25">
      <c r="B1488" s="12">
        <v>305031128</v>
      </c>
      <c r="C1488" s="13" t="s">
        <v>1934</v>
      </c>
      <c r="D1488" s="17" t="s">
        <v>1774</v>
      </c>
      <c r="E1488" s="18">
        <v>3.0558000000000001</v>
      </c>
      <c r="F1488" s="12" t="s">
        <v>1924</v>
      </c>
      <c r="G1488" s="13" t="s">
        <v>1925</v>
      </c>
      <c r="H1488" s="15">
        <v>30.9444019923796</v>
      </c>
      <c r="I1488" s="15">
        <v>3.0557041381913601</v>
      </c>
    </row>
    <row r="1489" spans="2:9" ht="15.75" customHeight="1" x14ac:dyDescent="0.25">
      <c r="B1489" s="12">
        <v>305031129</v>
      </c>
      <c r="C1489" s="13" t="s">
        <v>1935</v>
      </c>
      <c r="D1489" s="14" t="s">
        <v>1774</v>
      </c>
      <c r="E1489" s="15">
        <v>1.3877999999999999</v>
      </c>
      <c r="F1489" s="12" t="s">
        <v>1924</v>
      </c>
      <c r="G1489" s="13" t="s">
        <v>1925</v>
      </c>
      <c r="H1489" s="15">
        <v>30.9444019923796</v>
      </c>
      <c r="I1489" s="15">
        <v>1.3876256462571299</v>
      </c>
    </row>
    <row r="1490" spans="2:9" ht="15.75" customHeight="1" x14ac:dyDescent="0.25">
      <c r="B1490" s="12">
        <v>305031130</v>
      </c>
      <c r="C1490" s="13" t="s">
        <v>1936</v>
      </c>
      <c r="D1490" s="17" t="s">
        <v>1774</v>
      </c>
      <c r="E1490" s="18">
        <v>2.9152</v>
      </c>
      <c r="F1490" s="12" t="s">
        <v>1924</v>
      </c>
      <c r="G1490" s="13" t="s">
        <v>1925</v>
      </c>
      <c r="H1490" s="15">
        <v>30.9444019923796</v>
      </c>
      <c r="I1490" s="15">
        <v>2.91492031847153</v>
      </c>
    </row>
    <row r="1491" spans="2:9" ht="15.75" customHeight="1" x14ac:dyDescent="0.25">
      <c r="B1491" s="12">
        <v>305031131</v>
      </c>
      <c r="C1491" s="13" t="s">
        <v>1937</v>
      </c>
      <c r="D1491" s="14" t="s">
        <v>1774</v>
      </c>
      <c r="E1491" s="15">
        <v>3.0848</v>
      </c>
      <c r="F1491" s="12" t="s">
        <v>1924</v>
      </c>
      <c r="G1491" s="13" t="s">
        <v>1925</v>
      </c>
      <c r="H1491" s="15">
        <v>30.9444019923796</v>
      </c>
      <c r="I1491" s="15">
        <v>3.08421286694553</v>
      </c>
    </row>
    <row r="1492" spans="2:9" ht="15.75" customHeight="1" x14ac:dyDescent="0.25">
      <c r="B1492" s="12">
        <v>305041132</v>
      </c>
      <c r="C1492" s="13" t="s">
        <v>1938</v>
      </c>
      <c r="D1492" s="17" t="s">
        <v>1774</v>
      </c>
      <c r="E1492" s="18">
        <v>6.5216000000000003</v>
      </c>
      <c r="F1492" s="12" t="s">
        <v>1939</v>
      </c>
      <c r="G1492" s="13" t="s">
        <v>1940</v>
      </c>
      <c r="H1492" s="15">
        <v>21.635360755048801</v>
      </c>
      <c r="I1492" s="15">
        <v>6.5210953082988699</v>
      </c>
    </row>
    <row r="1493" spans="2:9" ht="15.75" customHeight="1" x14ac:dyDescent="0.25">
      <c r="B1493" s="12">
        <v>305041133</v>
      </c>
      <c r="C1493" s="13" t="s">
        <v>1941</v>
      </c>
      <c r="D1493" s="14" t="s">
        <v>1774</v>
      </c>
      <c r="E1493" s="15">
        <v>1.2722</v>
      </c>
      <c r="F1493" s="12" t="s">
        <v>1939</v>
      </c>
      <c r="G1493" s="13" t="s">
        <v>1940</v>
      </c>
      <c r="H1493" s="15">
        <v>21.635360755048801</v>
      </c>
      <c r="I1493" s="15">
        <v>1.2717671751197901</v>
      </c>
    </row>
    <row r="1494" spans="2:9" ht="15.75" customHeight="1" x14ac:dyDescent="0.25">
      <c r="B1494" s="12">
        <v>305041134</v>
      </c>
      <c r="C1494" s="13" t="s">
        <v>1942</v>
      </c>
      <c r="D1494" s="17" t="s">
        <v>1774</v>
      </c>
      <c r="E1494" s="18">
        <v>4.6852</v>
      </c>
      <c r="F1494" s="12" t="s">
        <v>1939</v>
      </c>
      <c r="G1494" s="13" t="s">
        <v>1940</v>
      </c>
      <c r="H1494" s="15">
        <v>21.635360755048801</v>
      </c>
      <c r="I1494" s="15">
        <v>4.6855006336174201</v>
      </c>
    </row>
    <row r="1495" spans="2:9" ht="15.75" customHeight="1" x14ac:dyDescent="0.25">
      <c r="B1495" s="12">
        <v>305041135</v>
      </c>
      <c r="C1495" s="13" t="s">
        <v>1943</v>
      </c>
      <c r="D1495" s="14" t="s">
        <v>1774</v>
      </c>
      <c r="E1495" s="15">
        <v>3.5836000000000001</v>
      </c>
      <c r="F1495" s="12" t="s">
        <v>1939</v>
      </c>
      <c r="G1495" s="13" t="s">
        <v>1940</v>
      </c>
      <c r="H1495" s="15">
        <v>21.635360755048801</v>
      </c>
      <c r="I1495" s="15">
        <v>3.5841862238517099</v>
      </c>
    </row>
    <row r="1496" spans="2:9" ht="15.75" customHeight="1" x14ac:dyDescent="0.25">
      <c r="B1496" s="12">
        <v>305041136</v>
      </c>
      <c r="C1496" s="13" t="s">
        <v>1944</v>
      </c>
      <c r="D1496" s="17" t="s">
        <v>1774</v>
      </c>
      <c r="E1496" s="18">
        <v>1.69</v>
      </c>
      <c r="F1496" s="12" t="s">
        <v>1939</v>
      </c>
      <c r="G1496" s="13" t="s">
        <v>1940</v>
      </c>
      <c r="H1496" s="15">
        <v>21.635360755048801</v>
      </c>
      <c r="I1496" s="15">
        <v>1.6901192746753899</v>
      </c>
    </row>
    <row r="1497" spans="2:9" ht="15.75" customHeight="1" x14ac:dyDescent="0.25">
      <c r="B1497" s="12">
        <v>305041137</v>
      </c>
      <c r="C1497" s="13" t="s">
        <v>1945</v>
      </c>
      <c r="D1497" s="14" t="s">
        <v>1774</v>
      </c>
      <c r="E1497" s="15">
        <v>3.8828999999999998</v>
      </c>
      <c r="F1497" s="12" t="s">
        <v>1939</v>
      </c>
      <c r="G1497" s="13" t="s">
        <v>1940</v>
      </c>
      <c r="H1497" s="15">
        <v>21.635360755048801</v>
      </c>
      <c r="I1497" s="15">
        <v>3.8826921394856999</v>
      </c>
    </row>
    <row r="1498" spans="2:9" ht="15.75" customHeight="1" x14ac:dyDescent="0.25">
      <c r="B1498" s="12">
        <v>306011138</v>
      </c>
      <c r="C1498" s="13" t="s">
        <v>1946</v>
      </c>
      <c r="D1498" s="17" t="s">
        <v>1774</v>
      </c>
      <c r="E1498" s="18">
        <v>5.1185</v>
      </c>
      <c r="F1498" s="12" t="s">
        <v>1947</v>
      </c>
      <c r="G1498" s="13" t="s">
        <v>1948</v>
      </c>
      <c r="H1498" s="15">
        <v>254.062185443186</v>
      </c>
      <c r="I1498" s="15">
        <v>5.1182984314483404</v>
      </c>
    </row>
    <row r="1499" spans="2:9" ht="15.75" customHeight="1" x14ac:dyDescent="0.25">
      <c r="B1499" s="12">
        <v>306011139</v>
      </c>
      <c r="C1499" s="13" t="s">
        <v>1949</v>
      </c>
      <c r="D1499" s="14" t="s">
        <v>1774</v>
      </c>
      <c r="E1499" s="15">
        <v>37.637700000000002</v>
      </c>
      <c r="F1499" s="12" t="s">
        <v>1947</v>
      </c>
      <c r="G1499" s="13" t="s">
        <v>1948</v>
      </c>
      <c r="H1499" s="15">
        <v>254.062185443186</v>
      </c>
      <c r="I1499" s="15">
        <v>37.637658814597302</v>
      </c>
    </row>
    <row r="1500" spans="2:9" ht="15.75" customHeight="1" x14ac:dyDescent="0.25">
      <c r="B1500" s="12">
        <v>306011140</v>
      </c>
      <c r="C1500" s="13" t="s">
        <v>1950</v>
      </c>
      <c r="D1500" s="17" t="s">
        <v>1774</v>
      </c>
      <c r="E1500" s="18">
        <v>15.1181</v>
      </c>
      <c r="F1500" s="12" t="s">
        <v>1947</v>
      </c>
      <c r="G1500" s="13" t="s">
        <v>1948</v>
      </c>
      <c r="H1500" s="15">
        <v>254.062185443186</v>
      </c>
      <c r="I1500" s="15">
        <v>15.1181530008433</v>
      </c>
    </row>
    <row r="1501" spans="2:9" ht="15.75" customHeight="1" x14ac:dyDescent="0.25">
      <c r="B1501" s="12">
        <v>306011141</v>
      </c>
      <c r="C1501" s="13" t="s">
        <v>1951</v>
      </c>
      <c r="D1501" s="14" t="s">
        <v>1774</v>
      </c>
      <c r="E1501" s="15">
        <v>59.388100000000001</v>
      </c>
      <c r="F1501" s="12" t="s">
        <v>1947</v>
      </c>
      <c r="G1501" s="13" t="s">
        <v>1948</v>
      </c>
      <c r="H1501" s="15">
        <v>254.062185443186</v>
      </c>
      <c r="I1501" s="15">
        <v>59.388335600995703</v>
      </c>
    </row>
    <row r="1502" spans="2:9" ht="15.75" customHeight="1" x14ac:dyDescent="0.25">
      <c r="B1502" s="12">
        <v>306011142</v>
      </c>
      <c r="C1502" s="13" t="s">
        <v>1952</v>
      </c>
      <c r="D1502" s="17" t="s">
        <v>1774</v>
      </c>
      <c r="E1502" s="18">
        <v>22.047699999999899</v>
      </c>
      <c r="F1502" s="12" t="s">
        <v>1947</v>
      </c>
      <c r="G1502" s="13" t="s">
        <v>1948</v>
      </c>
      <c r="H1502" s="15">
        <v>254.062185443186</v>
      </c>
      <c r="I1502" s="15">
        <v>22.047661991879298</v>
      </c>
    </row>
    <row r="1503" spans="2:9" ht="15.75" customHeight="1" x14ac:dyDescent="0.25">
      <c r="B1503" s="12">
        <v>306011143</v>
      </c>
      <c r="C1503" s="13" t="s">
        <v>1953</v>
      </c>
      <c r="D1503" s="14" t="s">
        <v>1774</v>
      </c>
      <c r="E1503" s="15">
        <v>21.0048999999999</v>
      </c>
      <c r="F1503" s="12" t="s">
        <v>1947</v>
      </c>
      <c r="G1503" s="13" t="s">
        <v>1948</v>
      </c>
      <c r="H1503" s="15">
        <v>254.062185443186</v>
      </c>
      <c r="I1503" s="15">
        <v>21.005098339826802</v>
      </c>
    </row>
    <row r="1504" spans="2:9" ht="15.75" customHeight="1" x14ac:dyDescent="0.25">
      <c r="B1504" s="12">
        <v>306021144</v>
      </c>
      <c r="C1504" s="13" t="s">
        <v>1954</v>
      </c>
      <c r="D1504" s="17" t="s">
        <v>1774</v>
      </c>
      <c r="E1504" s="18">
        <v>6.8594999999999997</v>
      </c>
      <c r="F1504" s="12" t="s">
        <v>1947</v>
      </c>
      <c r="G1504" s="13" t="s">
        <v>1948</v>
      </c>
      <c r="H1504" s="15">
        <v>254.062185443186</v>
      </c>
      <c r="I1504" s="15">
        <v>6.8593617062993202</v>
      </c>
    </row>
    <row r="1505" spans="2:9" ht="15.75" customHeight="1" x14ac:dyDescent="0.25">
      <c r="B1505" s="12">
        <v>306021145</v>
      </c>
      <c r="C1505" s="13" t="s">
        <v>1955</v>
      </c>
      <c r="D1505" s="14" t="s">
        <v>1774</v>
      </c>
      <c r="E1505" s="15">
        <v>6.2092999999999998</v>
      </c>
      <c r="F1505" s="12" t="s">
        <v>1947</v>
      </c>
      <c r="G1505" s="13" t="s">
        <v>1948</v>
      </c>
      <c r="H1505" s="15">
        <v>254.062185443186</v>
      </c>
      <c r="I1505" s="15">
        <v>6.2093791986757996</v>
      </c>
    </row>
    <row r="1506" spans="2:9" ht="15.75" customHeight="1" x14ac:dyDescent="0.25">
      <c r="B1506" s="12">
        <v>306021146</v>
      </c>
      <c r="C1506" s="13" t="s">
        <v>1956</v>
      </c>
      <c r="D1506" s="17" t="s">
        <v>1774</v>
      </c>
      <c r="E1506" s="18">
        <v>7.8620999999999999</v>
      </c>
      <c r="F1506" s="12" t="s">
        <v>1947</v>
      </c>
      <c r="G1506" s="13" t="s">
        <v>1948</v>
      </c>
      <c r="H1506" s="15">
        <v>254.062185443186</v>
      </c>
      <c r="I1506" s="15">
        <v>7.8617141186028396</v>
      </c>
    </row>
    <row r="1507" spans="2:9" ht="15.75" customHeight="1" x14ac:dyDescent="0.25">
      <c r="B1507" s="12">
        <v>306021147</v>
      </c>
      <c r="C1507" s="13" t="s">
        <v>1957</v>
      </c>
      <c r="D1507" s="14" t="s">
        <v>1774</v>
      </c>
      <c r="E1507" s="15">
        <v>19.998200000000001</v>
      </c>
      <c r="F1507" s="12" t="s">
        <v>1947</v>
      </c>
      <c r="G1507" s="13" t="s">
        <v>1948</v>
      </c>
      <c r="H1507" s="15">
        <v>254.062185443186</v>
      </c>
      <c r="I1507" s="15">
        <v>19.997858624288899</v>
      </c>
    </row>
    <row r="1508" spans="2:9" ht="15.75" customHeight="1" x14ac:dyDescent="0.25">
      <c r="B1508" s="12">
        <v>306021148</v>
      </c>
      <c r="C1508" s="13" t="s">
        <v>1958</v>
      </c>
      <c r="D1508" s="17" t="s">
        <v>1774</v>
      </c>
      <c r="E1508" s="18">
        <v>327.08679999999902</v>
      </c>
      <c r="F1508" s="12" t="s">
        <v>1959</v>
      </c>
      <c r="G1508" s="13" t="s">
        <v>1960</v>
      </c>
      <c r="H1508" s="15">
        <v>650.70945150215005</v>
      </c>
      <c r="I1508" s="15">
        <v>327.08675303319899</v>
      </c>
    </row>
    <row r="1509" spans="2:9" ht="15.75" customHeight="1" x14ac:dyDescent="0.25">
      <c r="B1509" s="12">
        <v>306021149</v>
      </c>
      <c r="C1509" s="13" t="s">
        <v>1961</v>
      </c>
      <c r="D1509" s="14" t="s">
        <v>1774</v>
      </c>
      <c r="E1509" s="15">
        <v>7.6847000000000003</v>
      </c>
      <c r="F1509" s="12" t="s">
        <v>1947</v>
      </c>
      <c r="G1509" s="13" t="s">
        <v>1948</v>
      </c>
      <c r="H1509" s="15">
        <v>254.062185443186</v>
      </c>
      <c r="I1509" s="15">
        <v>7.6847332783501203</v>
      </c>
    </row>
    <row r="1510" spans="2:9" ht="15.75" customHeight="1" x14ac:dyDescent="0.25">
      <c r="B1510" s="12">
        <v>306021150</v>
      </c>
      <c r="C1510" s="13" t="s">
        <v>1962</v>
      </c>
      <c r="D1510" s="17" t="s">
        <v>1774</v>
      </c>
      <c r="E1510" s="18">
        <v>212.642799999999</v>
      </c>
      <c r="F1510" s="12" t="s">
        <v>1959</v>
      </c>
      <c r="G1510" s="13" t="s">
        <v>1960</v>
      </c>
      <c r="H1510" s="15">
        <v>650.70945150215005</v>
      </c>
      <c r="I1510" s="15">
        <v>212.642869227559</v>
      </c>
    </row>
    <row r="1511" spans="2:9" ht="15.75" customHeight="1" x14ac:dyDescent="0.25">
      <c r="B1511" s="12">
        <v>306021151</v>
      </c>
      <c r="C1511" s="13" t="s">
        <v>1963</v>
      </c>
      <c r="D1511" s="14" t="s">
        <v>1774</v>
      </c>
      <c r="E1511" s="15">
        <v>2.2313999999999998</v>
      </c>
      <c r="F1511" s="12" t="s">
        <v>1947</v>
      </c>
      <c r="G1511" s="13" t="s">
        <v>1948</v>
      </c>
      <c r="H1511" s="15">
        <v>254.062185443186</v>
      </c>
      <c r="I1511" s="15">
        <v>2.2316101093363101</v>
      </c>
    </row>
    <row r="1512" spans="2:9" ht="15.75" customHeight="1" x14ac:dyDescent="0.25">
      <c r="B1512" s="12">
        <v>306021152</v>
      </c>
      <c r="C1512" s="13" t="s">
        <v>1964</v>
      </c>
      <c r="D1512" s="17" t="s">
        <v>1774</v>
      </c>
      <c r="E1512" s="18">
        <v>4.2458</v>
      </c>
      <c r="F1512" s="12" t="s">
        <v>1947</v>
      </c>
      <c r="G1512" s="13" t="s">
        <v>1948</v>
      </c>
      <c r="H1512" s="15">
        <v>254.062185443186</v>
      </c>
      <c r="I1512" s="15">
        <v>4.2457469678269604</v>
      </c>
    </row>
    <row r="1513" spans="2:9" ht="15.75" customHeight="1" x14ac:dyDescent="0.25">
      <c r="B1513" s="12">
        <v>306021153</v>
      </c>
      <c r="C1513" s="13" t="s">
        <v>1965</v>
      </c>
      <c r="D1513" s="14" t="s">
        <v>1774</v>
      </c>
      <c r="E1513" s="15">
        <v>6.7389000000000001</v>
      </c>
      <c r="F1513" s="12" t="s">
        <v>1947</v>
      </c>
      <c r="G1513" s="13" t="s">
        <v>1948</v>
      </c>
      <c r="H1513" s="15">
        <v>254.062185443186</v>
      </c>
      <c r="I1513" s="15">
        <v>6.7392012074709804</v>
      </c>
    </row>
    <row r="1514" spans="2:9" ht="15.75" customHeight="1" x14ac:dyDescent="0.25">
      <c r="B1514" s="12">
        <v>306021154</v>
      </c>
      <c r="C1514" s="13" t="s">
        <v>1966</v>
      </c>
      <c r="D1514" s="17" t="s">
        <v>1774</v>
      </c>
      <c r="E1514" s="18">
        <v>9.7286999999999999</v>
      </c>
      <c r="F1514" s="12" t="s">
        <v>1947</v>
      </c>
      <c r="G1514" s="13" t="s">
        <v>1948</v>
      </c>
      <c r="H1514" s="15">
        <v>254.062185443186</v>
      </c>
      <c r="I1514" s="15">
        <v>9.7284119246587899</v>
      </c>
    </row>
    <row r="1515" spans="2:9" ht="15.75" customHeight="1" x14ac:dyDescent="0.25">
      <c r="B1515" s="12">
        <v>306021155</v>
      </c>
      <c r="C1515" s="13" t="s">
        <v>1967</v>
      </c>
      <c r="D1515" s="14" t="s">
        <v>1774</v>
      </c>
      <c r="E1515" s="15">
        <v>9.5276999999999905</v>
      </c>
      <c r="F1515" s="12" t="s">
        <v>1947</v>
      </c>
      <c r="G1515" s="13" t="s">
        <v>1948</v>
      </c>
      <c r="H1515" s="15">
        <v>254.062185443186</v>
      </c>
      <c r="I1515" s="15">
        <v>9.5279302953356009</v>
      </c>
    </row>
    <row r="1516" spans="2:9" ht="15.75" customHeight="1" x14ac:dyDescent="0.25">
      <c r="B1516" s="12">
        <v>306021156</v>
      </c>
      <c r="C1516" s="13" t="s">
        <v>1968</v>
      </c>
      <c r="D1516" s="17" t="s">
        <v>1774</v>
      </c>
      <c r="E1516" s="18">
        <v>6.9259000000000004</v>
      </c>
      <c r="F1516" s="12" t="s">
        <v>1947</v>
      </c>
      <c r="G1516" s="13" t="s">
        <v>1948</v>
      </c>
      <c r="H1516" s="15">
        <v>254.062185443186</v>
      </c>
      <c r="I1516" s="15">
        <v>6.9262202223427503</v>
      </c>
    </row>
    <row r="1517" spans="2:9" ht="15.75" customHeight="1" x14ac:dyDescent="0.25">
      <c r="B1517" s="12">
        <v>306021157</v>
      </c>
      <c r="C1517" s="13" t="s">
        <v>1969</v>
      </c>
      <c r="D1517" s="14" t="s">
        <v>1774</v>
      </c>
      <c r="E1517" s="15">
        <v>5.7346000000000004</v>
      </c>
      <c r="F1517" s="12" t="s">
        <v>1947</v>
      </c>
      <c r="G1517" s="13" t="s">
        <v>1948</v>
      </c>
      <c r="H1517" s="15">
        <v>254.062185443186</v>
      </c>
      <c r="I1517" s="15">
        <v>5.7348116104073599</v>
      </c>
    </row>
    <row r="1518" spans="2:9" ht="15.75" customHeight="1" x14ac:dyDescent="0.25">
      <c r="B1518" s="12">
        <v>306031158</v>
      </c>
      <c r="C1518" s="13" t="s">
        <v>1970</v>
      </c>
      <c r="D1518" s="17" t="s">
        <v>1774</v>
      </c>
      <c r="E1518" s="18">
        <v>669.18320000000006</v>
      </c>
      <c r="F1518" s="12" t="s">
        <v>1971</v>
      </c>
      <c r="G1518" s="13" t="s">
        <v>1970</v>
      </c>
      <c r="H1518" s="15">
        <v>1173.9207975289301</v>
      </c>
      <c r="I1518" s="15">
        <v>419.632201578989</v>
      </c>
    </row>
    <row r="1519" spans="2:9" ht="15.75" customHeight="1" x14ac:dyDescent="0.25">
      <c r="B1519" s="12">
        <v>306031158</v>
      </c>
      <c r="C1519" s="13" t="s">
        <v>1970</v>
      </c>
      <c r="D1519" s="14" t="s">
        <v>1774</v>
      </c>
      <c r="E1519" s="15">
        <v>669.18320000000006</v>
      </c>
      <c r="F1519" s="12" t="s">
        <v>1959</v>
      </c>
      <c r="G1519" s="13" t="s">
        <v>1960</v>
      </c>
      <c r="H1519" s="15">
        <v>650.70945150215005</v>
      </c>
      <c r="I1519" s="15">
        <v>110.97982924138999</v>
      </c>
    </row>
    <row r="1520" spans="2:9" ht="15.75" customHeight="1" x14ac:dyDescent="0.25">
      <c r="B1520" s="12">
        <v>306031158</v>
      </c>
      <c r="C1520" s="13" t="s">
        <v>1970</v>
      </c>
      <c r="D1520" s="17" t="s">
        <v>1774</v>
      </c>
      <c r="E1520" s="18">
        <v>669.18320000000006</v>
      </c>
      <c r="F1520" s="12" t="s">
        <v>1972</v>
      </c>
      <c r="G1520" s="13" t="s">
        <v>1973</v>
      </c>
      <c r="H1520" s="15">
        <v>1365.9054632313</v>
      </c>
      <c r="I1520" s="15">
        <v>138.57164956842001</v>
      </c>
    </row>
    <row r="1521" spans="2:9" ht="15.75" customHeight="1" x14ac:dyDescent="0.25">
      <c r="B1521" s="12">
        <v>306031159</v>
      </c>
      <c r="C1521" s="13" t="s">
        <v>1973</v>
      </c>
      <c r="D1521" s="14" t="s">
        <v>1774</v>
      </c>
      <c r="E1521" s="15">
        <v>53.045299999999898</v>
      </c>
      <c r="F1521" s="12" t="s">
        <v>1972</v>
      </c>
      <c r="G1521" s="13" t="s">
        <v>1973</v>
      </c>
      <c r="H1521" s="15">
        <v>1365.9054632313</v>
      </c>
      <c r="I1521" s="15">
        <v>53.0452229702328</v>
      </c>
    </row>
    <row r="1522" spans="2:9" ht="15.75" customHeight="1" x14ac:dyDescent="0.25">
      <c r="B1522" s="12">
        <v>306031160</v>
      </c>
      <c r="C1522" s="13" t="s">
        <v>1974</v>
      </c>
      <c r="D1522" s="17" t="s">
        <v>1774</v>
      </c>
      <c r="E1522" s="18">
        <v>1294.6919</v>
      </c>
      <c r="F1522" s="12" t="s">
        <v>1972</v>
      </c>
      <c r="G1522" s="13" t="s">
        <v>1973</v>
      </c>
      <c r="H1522" s="15">
        <v>1365.9054632313</v>
      </c>
      <c r="I1522" s="15">
        <v>1174.2885906926399</v>
      </c>
    </row>
    <row r="1523" spans="2:9" ht="15.75" customHeight="1" x14ac:dyDescent="0.25">
      <c r="B1523" s="12">
        <v>306031160</v>
      </c>
      <c r="C1523" s="13" t="s">
        <v>1974</v>
      </c>
      <c r="D1523" s="14" t="s">
        <v>1774</v>
      </c>
      <c r="E1523" s="15">
        <v>1294.6919</v>
      </c>
      <c r="F1523" s="12" t="s">
        <v>1975</v>
      </c>
      <c r="G1523" s="13" t="s">
        <v>1976</v>
      </c>
      <c r="H1523" s="15">
        <v>1482.88644468078</v>
      </c>
      <c r="I1523" s="15">
        <v>120.403849524607</v>
      </c>
    </row>
    <row r="1524" spans="2:9" ht="15.75" customHeight="1" x14ac:dyDescent="0.25">
      <c r="B1524" s="12">
        <v>306031161</v>
      </c>
      <c r="C1524" s="13" t="s">
        <v>1976</v>
      </c>
      <c r="D1524" s="17" t="s">
        <v>1774</v>
      </c>
      <c r="E1524" s="18">
        <v>3065.1354999999899</v>
      </c>
      <c r="F1524" s="12" t="s">
        <v>1977</v>
      </c>
      <c r="G1524" s="13" t="s">
        <v>1978</v>
      </c>
      <c r="H1524" s="15">
        <v>1702.65431468779</v>
      </c>
      <c r="I1524" s="15">
        <v>1702.65431468779</v>
      </c>
    </row>
    <row r="1525" spans="2:9" ht="15.75" customHeight="1" x14ac:dyDescent="0.25">
      <c r="B1525" s="12">
        <v>306031161</v>
      </c>
      <c r="C1525" s="13" t="s">
        <v>1976</v>
      </c>
      <c r="D1525" s="14" t="s">
        <v>1774</v>
      </c>
      <c r="E1525" s="15">
        <v>3065.1354999999899</v>
      </c>
      <c r="F1525" s="12" t="s">
        <v>1975</v>
      </c>
      <c r="G1525" s="13" t="s">
        <v>1976</v>
      </c>
      <c r="H1525" s="15">
        <v>1482.88644468078</v>
      </c>
      <c r="I1525" s="15">
        <v>1362.48259515617</v>
      </c>
    </row>
    <row r="1526" spans="2:9" ht="15.75" customHeight="1" x14ac:dyDescent="0.25">
      <c r="B1526" s="12">
        <v>306031162</v>
      </c>
      <c r="C1526" s="13" t="s">
        <v>1979</v>
      </c>
      <c r="D1526" s="17" t="s">
        <v>1774</v>
      </c>
      <c r="E1526" s="18">
        <v>754.28849999999898</v>
      </c>
      <c r="F1526" s="12" t="s">
        <v>1971</v>
      </c>
      <c r="G1526" s="13" t="s">
        <v>1970</v>
      </c>
      <c r="H1526" s="15">
        <v>1173.9207975289301</v>
      </c>
      <c r="I1526" s="15">
        <v>754.28859594994799</v>
      </c>
    </row>
    <row r="1527" spans="2:9" ht="15.75" customHeight="1" x14ac:dyDescent="0.25">
      <c r="B1527" s="12">
        <v>306031163</v>
      </c>
      <c r="C1527" s="13" t="s">
        <v>1980</v>
      </c>
      <c r="D1527" s="14" t="s">
        <v>1774</v>
      </c>
      <c r="E1527" s="15">
        <v>158.838099999999</v>
      </c>
      <c r="F1527" s="12" t="s">
        <v>1981</v>
      </c>
      <c r="G1527" s="13" t="s">
        <v>1980</v>
      </c>
      <c r="H1527" s="15">
        <v>158.83784267903499</v>
      </c>
      <c r="I1527" s="15">
        <v>158.83784267903499</v>
      </c>
    </row>
    <row r="1528" spans="2:9" ht="15.75" customHeight="1" x14ac:dyDescent="0.25">
      <c r="B1528" s="12">
        <v>306041164</v>
      </c>
      <c r="C1528" s="13" t="s">
        <v>1982</v>
      </c>
      <c r="D1528" s="17" t="s">
        <v>1774</v>
      </c>
      <c r="E1528" s="18">
        <v>2231.2024000000001</v>
      </c>
      <c r="F1528" s="12" t="s">
        <v>1983</v>
      </c>
      <c r="G1528" s="13" t="s">
        <v>1984</v>
      </c>
      <c r="H1528" s="15">
        <v>3167.3242930245301</v>
      </c>
      <c r="I1528" s="15">
        <v>2230.89162729706</v>
      </c>
    </row>
    <row r="1529" spans="2:9" ht="15.75" customHeight="1" x14ac:dyDescent="0.25">
      <c r="B1529" s="12">
        <v>306041164</v>
      </c>
      <c r="C1529" s="13" t="s">
        <v>1982</v>
      </c>
      <c r="D1529" s="14" t="s">
        <v>1774</v>
      </c>
      <c r="E1529" s="15">
        <v>2231.2024000000001</v>
      </c>
      <c r="F1529" s="12" t="s">
        <v>1985</v>
      </c>
      <c r="G1529" s="13" t="s">
        <v>1986</v>
      </c>
      <c r="H1529" s="15">
        <v>190.200316495501</v>
      </c>
      <c r="I1529" s="15">
        <v>0.31153707268706399</v>
      </c>
    </row>
    <row r="1530" spans="2:9" ht="15.75" customHeight="1" x14ac:dyDescent="0.25">
      <c r="B1530" s="12">
        <v>306041165</v>
      </c>
      <c r="C1530" s="13" t="s">
        <v>1986</v>
      </c>
      <c r="D1530" s="17" t="s">
        <v>1774</v>
      </c>
      <c r="E1530" s="18">
        <v>189.88890000000001</v>
      </c>
      <c r="F1530" s="12" t="s">
        <v>1985</v>
      </c>
      <c r="G1530" s="13" t="s">
        <v>1986</v>
      </c>
      <c r="H1530" s="15">
        <v>190.200316495501</v>
      </c>
      <c r="I1530" s="15">
        <v>189.888779422814</v>
      </c>
    </row>
    <row r="1531" spans="2:9" ht="15.75" customHeight="1" x14ac:dyDescent="0.25">
      <c r="B1531" s="12">
        <v>306051166</v>
      </c>
      <c r="C1531" s="13" t="s">
        <v>1987</v>
      </c>
      <c r="D1531" s="14" t="s">
        <v>1774</v>
      </c>
      <c r="E1531" s="15">
        <v>235.188299999999</v>
      </c>
      <c r="F1531" s="12" t="s">
        <v>1988</v>
      </c>
      <c r="G1531" s="13" t="s">
        <v>1987</v>
      </c>
      <c r="H1531" s="15">
        <v>2008.85779677899</v>
      </c>
      <c r="I1531" s="15">
        <v>235.18804583055601</v>
      </c>
    </row>
    <row r="1532" spans="2:9" ht="15.75" customHeight="1" x14ac:dyDescent="0.25">
      <c r="B1532" s="12">
        <v>306051167</v>
      </c>
      <c r="C1532" s="13" t="s">
        <v>1989</v>
      </c>
      <c r="D1532" s="17" t="s">
        <v>1774</v>
      </c>
      <c r="E1532" s="18">
        <v>9566.2240000000002</v>
      </c>
      <c r="F1532" s="12" t="s">
        <v>1990</v>
      </c>
      <c r="G1532" s="13" t="s">
        <v>1991</v>
      </c>
      <c r="H1532" s="15">
        <v>9566.1978665876504</v>
      </c>
      <c r="I1532" s="15">
        <v>9566.1978665876504</v>
      </c>
    </row>
    <row r="1533" spans="2:9" ht="15.75" customHeight="1" x14ac:dyDescent="0.25">
      <c r="B1533" s="12">
        <v>306051168</v>
      </c>
      <c r="C1533" s="13" t="s">
        <v>1992</v>
      </c>
      <c r="D1533" s="14" t="s">
        <v>1774</v>
      </c>
      <c r="E1533" s="15">
        <v>591.31820000000005</v>
      </c>
      <c r="F1533" s="12" t="s">
        <v>1993</v>
      </c>
      <c r="G1533" s="13" t="s">
        <v>1992</v>
      </c>
      <c r="H1533" s="15">
        <v>591.31554602443202</v>
      </c>
      <c r="I1533" s="15">
        <v>591.31554602443202</v>
      </c>
    </row>
    <row r="1534" spans="2:9" ht="15.75" customHeight="1" x14ac:dyDescent="0.25">
      <c r="B1534" s="12">
        <v>306051169</v>
      </c>
      <c r="C1534" s="13" t="s">
        <v>1994</v>
      </c>
      <c r="D1534" s="17" t="s">
        <v>1774</v>
      </c>
      <c r="E1534" s="18">
        <v>1254.9789000000001</v>
      </c>
      <c r="F1534" s="12" t="s">
        <v>1988</v>
      </c>
      <c r="G1534" s="13" t="s">
        <v>1987</v>
      </c>
      <c r="H1534" s="15">
        <v>2008.85779677899</v>
      </c>
      <c r="I1534" s="15">
        <v>579.59517741431603</v>
      </c>
    </row>
    <row r="1535" spans="2:9" ht="15.75" customHeight="1" x14ac:dyDescent="0.25">
      <c r="B1535" s="12">
        <v>306051169</v>
      </c>
      <c r="C1535" s="13" t="s">
        <v>1994</v>
      </c>
      <c r="D1535" s="14" t="s">
        <v>1774</v>
      </c>
      <c r="E1535" s="15">
        <v>1254.9789000000001</v>
      </c>
      <c r="F1535" s="12" t="s">
        <v>1995</v>
      </c>
      <c r="G1535" s="13" t="s">
        <v>1996</v>
      </c>
      <c r="H1535" s="15">
        <v>675.38437253567599</v>
      </c>
      <c r="I1535" s="15">
        <v>675.38437253567599</v>
      </c>
    </row>
    <row r="1536" spans="2:9" ht="15.75" customHeight="1" x14ac:dyDescent="0.25">
      <c r="B1536" s="12">
        <v>306051170</v>
      </c>
      <c r="C1536" s="13" t="s">
        <v>1997</v>
      </c>
      <c r="D1536" s="17" t="s">
        <v>1774</v>
      </c>
      <c r="E1536" s="18">
        <v>480.20319999999901</v>
      </c>
      <c r="F1536" s="12" t="s">
        <v>1998</v>
      </c>
      <c r="G1536" s="13" t="s">
        <v>1997</v>
      </c>
      <c r="H1536" s="15">
        <v>1314.8293616818801</v>
      </c>
      <c r="I1536" s="15">
        <v>480.20659417570602</v>
      </c>
    </row>
    <row r="1537" spans="2:9" ht="15.75" customHeight="1" x14ac:dyDescent="0.25">
      <c r="B1537" s="12">
        <v>307011171</v>
      </c>
      <c r="C1537" s="13" t="s">
        <v>1999</v>
      </c>
      <c r="D1537" s="14" t="s">
        <v>1774</v>
      </c>
      <c r="E1537" s="15">
        <v>31104.0851</v>
      </c>
      <c r="F1537" s="12" t="s">
        <v>2000</v>
      </c>
      <c r="G1537" s="13" t="s">
        <v>2001</v>
      </c>
      <c r="H1537" s="15">
        <v>31104.1078448917</v>
      </c>
      <c r="I1537" s="15">
        <v>31104.1078448917</v>
      </c>
    </row>
    <row r="1538" spans="2:9" ht="15.75" customHeight="1" x14ac:dyDescent="0.25">
      <c r="B1538" s="12">
        <v>307011172</v>
      </c>
      <c r="C1538" s="13" t="s">
        <v>2002</v>
      </c>
      <c r="D1538" s="17" t="s">
        <v>1774</v>
      </c>
      <c r="E1538" s="18">
        <v>8048.7228999999897</v>
      </c>
      <c r="F1538" s="12" t="s">
        <v>2003</v>
      </c>
      <c r="G1538" s="13" t="s">
        <v>2002</v>
      </c>
      <c r="H1538" s="15">
        <v>8840.4977418174694</v>
      </c>
      <c r="I1538" s="15">
        <v>8048.7213852697396</v>
      </c>
    </row>
    <row r="1539" spans="2:9" ht="15.75" customHeight="1" x14ac:dyDescent="0.25">
      <c r="B1539" s="12">
        <v>307011173</v>
      </c>
      <c r="C1539" s="13" t="s">
        <v>2004</v>
      </c>
      <c r="D1539" s="14" t="s">
        <v>1774</v>
      </c>
      <c r="E1539" s="15">
        <v>830.45849999999905</v>
      </c>
      <c r="F1539" s="12" t="s">
        <v>2005</v>
      </c>
      <c r="G1539" s="13" t="s">
        <v>2004</v>
      </c>
      <c r="H1539" s="15">
        <v>16269.425840612001</v>
      </c>
      <c r="I1539" s="15">
        <v>830.46020884076097</v>
      </c>
    </row>
    <row r="1540" spans="2:9" ht="15.75" customHeight="1" x14ac:dyDescent="0.25">
      <c r="B1540" s="12">
        <v>307011174</v>
      </c>
      <c r="C1540" s="13" t="s">
        <v>2006</v>
      </c>
      <c r="D1540" s="17" t="s">
        <v>1774</v>
      </c>
      <c r="E1540" s="18">
        <v>17523.060099999901</v>
      </c>
      <c r="F1540" s="12" t="s">
        <v>2005</v>
      </c>
      <c r="G1540" s="13" t="s">
        <v>2004</v>
      </c>
      <c r="H1540" s="15">
        <v>16269.425840612001</v>
      </c>
      <c r="I1540" s="15">
        <v>12207.8166417871</v>
      </c>
    </row>
    <row r="1541" spans="2:9" ht="15.75" customHeight="1" x14ac:dyDescent="0.25">
      <c r="B1541" s="12">
        <v>307011174</v>
      </c>
      <c r="C1541" s="13" t="s">
        <v>2006</v>
      </c>
      <c r="D1541" s="14" t="s">
        <v>1774</v>
      </c>
      <c r="E1541" s="15">
        <v>17523.060099999901</v>
      </c>
      <c r="F1541" s="12" t="s">
        <v>2007</v>
      </c>
      <c r="G1541" s="13" t="s">
        <v>2008</v>
      </c>
      <c r="H1541" s="15">
        <v>5315.2657160114704</v>
      </c>
      <c r="I1541" s="15">
        <v>5315.2657160114704</v>
      </c>
    </row>
    <row r="1542" spans="2:9" ht="15.75" customHeight="1" x14ac:dyDescent="0.25">
      <c r="B1542" s="12">
        <v>307011175</v>
      </c>
      <c r="C1542" s="13" t="s">
        <v>2009</v>
      </c>
      <c r="D1542" s="17" t="s">
        <v>1774</v>
      </c>
      <c r="E1542" s="18">
        <v>11841.6149999999</v>
      </c>
      <c r="F1542" s="12" t="s">
        <v>2010</v>
      </c>
      <c r="G1542" s="13" t="s">
        <v>2011</v>
      </c>
      <c r="H1542" s="15">
        <v>11841.6198679762</v>
      </c>
      <c r="I1542" s="15">
        <v>11841.6198679762</v>
      </c>
    </row>
    <row r="1543" spans="2:9" ht="15.75" customHeight="1" x14ac:dyDescent="0.25">
      <c r="B1543" s="12">
        <v>307011176</v>
      </c>
      <c r="C1543" s="13" t="s">
        <v>2012</v>
      </c>
      <c r="D1543" s="14" t="s">
        <v>1774</v>
      </c>
      <c r="E1543" s="15">
        <v>78.028400000000005</v>
      </c>
      <c r="F1543" s="12" t="s">
        <v>2013</v>
      </c>
      <c r="G1543" s="13" t="s">
        <v>2012</v>
      </c>
      <c r="H1543" s="15">
        <v>19246.8360579531</v>
      </c>
      <c r="I1543" s="15">
        <v>78.028738860157702</v>
      </c>
    </row>
    <row r="1544" spans="2:9" ht="15.75" customHeight="1" x14ac:dyDescent="0.25">
      <c r="B1544" s="12">
        <v>307011177</v>
      </c>
      <c r="C1544" s="13" t="s">
        <v>2014</v>
      </c>
      <c r="D1544" s="17" t="s">
        <v>1774</v>
      </c>
      <c r="E1544" s="18">
        <v>58626.362699999903</v>
      </c>
      <c r="F1544" s="12" t="s">
        <v>2015</v>
      </c>
      <c r="G1544" s="13" t="s">
        <v>2016</v>
      </c>
      <c r="H1544" s="15">
        <v>17979.4472924814</v>
      </c>
      <c r="I1544" s="15">
        <v>17979.4472924814</v>
      </c>
    </row>
    <row r="1545" spans="2:9" ht="15.75" customHeight="1" x14ac:dyDescent="0.25">
      <c r="B1545" s="12">
        <v>307011177</v>
      </c>
      <c r="C1545" s="13" t="s">
        <v>2014</v>
      </c>
      <c r="D1545" s="14" t="s">
        <v>1774</v>
      </c>
      <c r="E1545" s="15">
        <v>58626.362699999903</v>
      </c>
      <c r="F1545" s="12" t="s">
        <v>2017</v>
      </c>
      <c r="G1545" s="13" t="s">
        <v>2018</v>
      </c>
      <c r="H1545" s="15">
        <v>21478.082038816701</v>
      </c>
      <c r="I1545" s="15">
        <v>21478.082038816701</v>
      </c>
    </row>
    <row r="1546" spans="2:9" ht="15.75" customHeight="1" x14ac:dyDescent="0.25">
      <c r="B1546" s="12">
        <v>307011177</v>
      </c>
      <c r="C1546" s="13" t="s">
        <v>2014</v>
      </c>
      <c r="D1546" s="17" t="s">
        <v>1774</v>
      </c>
      <c r="E1546" s="18">
        <v>58626.362699999903</v>
      </c>
      <c r="F1546" s="12" t="s">
        <v>2013</v>
      </c>
      <c r="G1546" s="13" t="s">
        <v>2012</v>
      </c>
      <c r="H1546" s="15">
        <v>19246.8360579531</v>
      </c>
      <c r="I1546" s="15">
        <v>19168.807319092899</v>
      </c>
    </row>
    <row r="1547" spans="2:9" ht="15.75" customHeight="1" x14ac:dyDescent="0.25">
      <c r="B1547" s="12">
        <v>307011178</v>
      </c>
      <c r="C1547" s="13" t="s">
        <v>2019</v>
      </c>
      <c r="D1547" s="14" t="s">
        <v>1774</v>
      </c>
      <c r="E1547" s="15">
        <v>13208.439200000001</v>
      </c>
      <c r="F1547" s="12" t="s">
        <v>2003</v>
      </c>
      <c r="G1547" s="13" t="s">
        <v>2002</v>
      </c>
      <c r="H1547" s="15">
        <v>8840.4977418174694</v>
      </c>
      <c r="I1547" s="15">
        <v>791.77635654772905</v>
      </c>
    </row>
    <row r="1548" spans="2:9" ht="15.75" customHeight="1" x14ac:dyDescent="0.25">
      <c r="B1548" s="12">
        <v>307011178</v>
      </c>
      <c r="C1548" s="13" t="s">
        <v>2019</v>
      </c>
      <c r="D1548" s="17" t="s">
        <v>1774</v>
      </c>
      <c r="E1548" s="18">
        <v>13208.439200000001</v>
      </c>
      <c r="F1548" s="12" t="s">
        <v>2005</v>
      </c>
      <c r="G1548" s="13" t="s">
        <v>2004</v>
      </c>
      <c r="H1548" s="15">
        <v>16269.425840612001</v>
      </c>
      <c r="I1548" s="15">
        <v>3231.1489899841599</v>
      </c>
    </row>
    <row r="1549" spans="2:9" ht="15.75" customHeight="1" x14ac:dyDescent="0.25">
      <c r="B1549" s="12">
        <v>307011178</v>
      </c>
      <c r="C1549" s="13" t="s">
        <v>2019</v>
      </c>
      <c r="D1549" s="14" t="s">
        <v>1774</v>
      </c>
      <c r="E1549" s="15">
        <v>13208.439200000001</v>
      </c>
      <c r="F1549" s="12" t="s">
        <v>2020</v>
      </c>
      <c r="G1549" s="13" t="s">
        <v>2019</v>
      </c>
      <c r="H1549" s="15">
        <v>9185.5113681606399</v>
      </c>
      <c r="I1549" s="15">
        <v>9185.5113681606399</v>
      </c>
    </row>
    <row r="1550" spans="2:9" ht="15.75" customHeight="1" x14ac:dyDescent="0.25">
      <c r="B1550" s="12">
        <v>307021179</v>
      </c>
      <c r="C1550" s="13" t="s">
        <v>2021</v>
      </c>
      <c r="D1550" s="17" t="s">
        <v>1774</v>
      </c>
      <c r="E1550" s="18">
        <v>3250.6880999999898</v>
      </c>
      <c r="F1550" s="12" t="s">
        <v>2022</v>
      </c>
      <c r="G1550" s="13" t="s">
        <v>2023</v>
      </c>
      <c r="H1550" s="15">
        <v>2931.0156064057701</v>
      </c>
      <c r="I1550" s="15">
        <v>2931.0156064057701</v>
      </c>
    </row>
    <row r="1551" spans="2:9" ht="15.75" customHeight="1" x14ac:dyDescent="0.25">
      <c r="B1551" s="12">
        <v>307021179</v>
      </c>
      <c r="C1551" s="13" t="s">
        <v>2021</v>
      </c>
      <c r="D1551" s="14" t="s">
        <v>1774</v>
      </c>
      <c r="E1551" s="15">
        <v>3250.6880999999898</v>
      </c>
      <c r="F1551" s="12" t="s">
        <v>2024</v>
      </c>
      <c r="G1551" s="13" t="s">
        <v>2025</v>
      </c>
      <c r="H1551" s="15">
        <v>1968.40842360838</v>
      </c>
      <c r="I1551" s="15">
        <v>319.672977458513</v>
      </c>
    </row>
    <row r="1552" spans="2:9" ht="15.75" customHeight="1" x14ac:dyDescent="0.25">
      <c r="B1552" s="12">
        <v>307021180</v>
      </c>
      <c r="C1552" s="13" t="s">
        <v>2026</v>
      </c>
      <c r="D1552" s="17" t="s">
        <v>1774</v>
      </c>
      <c r="E1552" s="18">
        <v>2130.3447000000001</v>
      </c>
      <c r="F1552" s="12" t="s">
        <v>2027</v>
      </c>
      <c r="G1552" s="13" t="s">
        <v>2028</v>
      </c>
      <c r="H1552" s="15">
        <v>6018.1847318280197</v>
      </c>
      <c r="I1552" s="15">
        <v>317.853020059985</v>
      </c>
    </row>
    <row r="1553" spans="2:9" ht="15.75" customHeight="1" x14ac:dyDescent="0.25">
      <c r="B1553" s="12">
        <v>307021180</v>
      </c>
      <c r="C1553" s="13" t="s">
        <v>2026</v>
      </c>
      <c r="D1553" s="14" t="s">
        <v>1774</v>
      </c>
      <c r="E1553" s="15">
        <v>2130.3447000000001</v>
      </c>
      <c r="F1553" s="12" t="s">
        <v>2029</v>
      </c>
      <c r="G1553" s="13" t="s">
        <v>2030</v>
      </c>
      <c r="H1553" s="15">
        <v>1729.41664321335</v>
      </c>
      <c r="I1553" s="15">
        <v>1729.41664321335</v>
      </c>
    </row>
    <row r="1554" spans="2:9" ht="15.75" customHeight="1" x14ac:dyDescent="0.25">
      <c r="B1554" s="12">
        <v>307021180</v>
      </c>
      <c r="C1554" s="13" t="s">
        <v>2026</v>
      </c>
      <c r="D1554" s="17" t="s">
        <v>1774</v>
      </c>
      <c r="E1554" s="18">
        <v>2130.3447000000001</v>
      </c>
      <c r="F1554" s="12" t="s">
        <v>2031</v>
      </c>
      <c r="G1554" s="13" t="s">
        <v>2032</v>
      </c>
      <c r="H1554" s="15">
        <v>913.66738555304198</v>
      </c>
      <c r="I1554" s="15">
        <v>83.074740570270507</v>
      </c>
    </row>
    <row r="1555" spans="2:9" ht="15.75" customHeight="1" x14ac:dyDescent="0.25">
      <c r="B1555" s="12">
        <v>307021181</v>
      </c>
      <c r="C1555" s="13" t="s">
        <v>2033</v>
      </c>
      <c r="D1555" s="14" t="s">
        <v>1774</v>
      </c>
      <c r="E1555" s="15">
        <v>4517.0061999999898</v>
      </c>
      <c r="F1555" s="12" t="s">
        <v>2034</v>
      </c>
      <c r="G1555" s="13" t="s">
        <v>2033</v>
      </c>
      <c r="H1555" s="15">
        <v>4517.00476717325</v>
      </c>
      <c r="I1555" s="15">
        <v>4517.00476717325</v>
      </c>
    </row>
    <row r="1556" spans="2:9" ht="15.75" customHeight="1" x14ac:dyDescent="0.25">
      <c r="B1556" s="12">
        <v>307021182</v>
      </c>
      <c r="C1556" s="13" t="s">
        <v>2035</v>
      </c>
      <c r="D1556" s="17" t="s">
        <v>1774</v>
      </c>
      <c r="E1556" s="18">
        <v>1054.9292</v>
      </c>
      <c r="F1556" s="12" t="s">
        <v>2036</v>
      </c>
      <c r="G1556" s="13" t="s">
        <v>2035</v>
      </c>
      <c r="H1556" s="15">
        <v>1054.9308853719599</v>
      </c>
      <c r="I1556" s="15">
        <v>1054.9308853719599</v>
      </c>
    </row>
    <row r="1557" spans="2:9" ht="15.75" customHeight="1" x14ac:dyDescent="0.25">
      <c r="B1557" s="12">
        <v>307021183</v>
      </c>
      <c r="C1557" s="13" t="s">
        <v>2037</v>
      </c>
      <c r="D1557" s="14" t="s">
        <v>1774</v>
      </c>
      <c r="E1557" s="15">
        <v>5700.3324000000002</v>
      </c>
      <c r="F1557" s="12" t="s">
        <v>2027</v>
      </c>
      <c r="G1557" s="13" t="s">
        <v>2028</v>
      </c>
      <c r="H1557" s="15">
        <v>6018.1847318280197</v>
      </c>
      <c r="I1557" s="15">
        <v>5700.3317117680399</v>
      </c>
    </row>
    <row r="1558" spans="2:9" ht="15.75" customHeight="1" x14ac:dyDescent="0.25">
      <c r="B1558" s="12">
        <v>307031184</v>
      </c>
      <c r="C1558" s="13" t="s">
        <v>2038</v>
      </c>
      <c r="D1558" s="17" t="s">
        <v>1774</v>
      </c>
      <c r="E1558" s="18">
        <v>1263.9469999999901</v>
      </c>
      <c r="F1558" s="12" t="s">
        <v>2039</v>
      </c>
      <c r="G1558" s="13" t="s">
        <v>2038</v>
      </c>
      <c r="H1558" s="15">
        <v>1263.9467853091401</v>
      </c>
      <c r="I1558" s="15">
        <v>1263.9467853091401</v>
      </c>
    </row>
    <row r="1559" spans="2:9" ht="15.75" customHeight="1" x14ac:dyDescent="0.25">
      <c r="B1559" s="12">
        <v>307031185</v>
      </c>
      <c r="C1559" s="13" t="s">
        <v>2040</v>
      </c>
      <c r="D1559" s="14" t="s">
        <v>1774</v>
      </c>
      <c r="E1559" s="15">
        <v>1634.5787</v>
      </c>
      <c r="F1559" s="12" t="s">
        <v>2041</v>
      </c>
      <c r="G1559" s="13" t="s">
        <v>2042</v>
      </c>
      <c r="H1559" s="15">
        <v>1793.30242768976</v>
      </c>
      <c r="I1559" s="15">
        <v>1634.57874495742</v>
      </c>
    </row>
    <row r="1560" spans="2:9" ht="15.75" customHeight="1" x14ac:dyDescent="0.25">
      <c r="B1560" s="12">
        <v>307031186</v>
      </c>
      <c r="C1560" s="13" t="s">
        <v>2043</v>
      </c>
      <c r="D1560" s="17" t="s">
        <v>1774</v>
      </c>
      <c r="E1560" s="18">
        <v>2684.5450000000001</v>
      </c>
      <c r="F1560" s="12" t="s">
        <v>2044</v>
      </c>
      <c r="G1560" s="13" t="s">
        <v>2045</v>
      </c>
      <c r="H1560" s="15">
        <v>2223.98487451654</v>
      </c>
      <c r="I1560" s="15">
        <v>2223.98487451654</v>
      </c>
    </row>
    <row r="1561" spans="2:9" ht="15.75" customHeight="1" x14ac:dyDescent="0.25">
      <c r="B1561" s="12">
        <v>307031186</v>
      </c>
      <c r="C1561" s="13" t="s">
        <v>2043</v>
      </c>
      <c r="D1561" s="14" t="s">
        <v>1774</v>
      </c>
      <c r="E1561" s="15">
        <v>2684.5450000000001</v>
      </c>
      <c r="F1561" s="12" t="s">
        <v>2046</v>
      </c>
      <c r="G1561" s="13" t="s">
        <v>2047</v>
      </c>
      <c r="H1561" s="15">
        <v>3151.3578013388501</v>
      </c>
      <c r="I1561" s="15">
        <v>460.56022325627401</v>
      </c>
    </row>
    <row r="1562" spans="2:9" ht="15.75" customHeight="1" x14ac:dyDescent="0.25">
      <c r="B1562" s="12">
        <v>307031187</v>
      </c>
      <c r="C1562" s="13" t="s">
        <v>2047</v>
      </c>
      <c r="D1562" s="17" t="s">
        <v>1774</v>
      </c>
      <c r="E1562" s="18">
        <v>33.649500000000003</v>
      </c>
      <c r="F1562" s="12" t="s">
        <v>2046</v>
      </c>
      <c r="G1562" s="13" t="s">
        <v>2047</v>
      </c>
      <c r="H1562" s="15">
        <v>3151.3578013388501</v>
      </c>
      <c r="I1562" s="15">
        <v>33.649480882060999</v>
      </c>
    </row>
    <row r="1563" spans="2:9" ht="15.75" customHeight="1" x14ac:dyDescent="0.25">
      <c r="B1563" s="12">
        <v>307031188</v>
      </c>
      <c r="C1563" s="13" t="s">
        <v>2048</v>
      </c>
      <c r="D1563" s="14" t="s">
        <v>1774</v>
      </c>
      <c r="E1563" s="15">
        <v>2657.1480000000001</v>
      </c>
      <c r="F1563" s="12" t="s">
        <v>2046</v>
      </c>
      <c r="G1563" s="13" t="s">
        <v>2047</v>
      </c>
      <c r="H1563" s="15">
        <v>3151.3578013388501</v>
      </c>
      <c r="I1563" s="15">
        <v>2657.1480972005202</v>
      </c>
    </row>
    <row r="1564" spans="2:9" ht="15.75" customHeight="1" x14ac:dyDescent="0.25">
      <c r="B1564" s="12">
        <v>307031189</v>
      </c>
      <c r="C1564" s="13" t="s">
        <v>2042</v>
      </c>
      <c r="D1564" s="17" t="s">
        <v>1774</v>
      </c>
      <c r="E1564" s="18">
        <v>158.72309999999899</v>
      </c>
      <c r="F1564" s="12" t="s">
        <v>2041</v>
      </c>
      <c r="G1564" s="13" t="s">
        <v>2042</v>
      </c>
      <c r="H1564" s="15">
        <v>1793.30242768976</v>
      </c>
      <c r="I1564" s="15">
        <v>158.72368273234099</v>
      </c>
    </row>
    <row r="1565" spans="2:9" ht="15.75" customHeight="1" x14ac:dyDescent="0.25">
      <c r="B1565" s="12">
        <v>308011190</v>
      </c>
      <c r="C1565" s="13" t="s">
        <v>2049</v>
      </c>
      <c r="D1565" s="14" t="s">
        <v>1774</v>
      </c>
      <c r="E1565" s="15">
        <v>18635.1607</v>
      </c>
      <c r="F1565" s="12" t="s">
        <v>2050</v>
      </c>
      <c r="G1565" s="13" t="s">
        <v>2051</v>
      </c>
      <c r="H1565" s="15">
        <v>18635.161101168</v>
      </c>
      <c r="I1565" s="15">
        <v>18635.161101168</v>
      </c>
    </row>
    <row r="1566" spans="2:9" ht="15.75" customHeight="1" x14ac:dyDescent="0.25">
      <c r="B1566" s="12">
        <v>308011191</v>
      </c>
      <c r="C1566" s="13" t="s">
        <v>2052</v>
      </c>
      <c r="D1566" s="17" t="s">
        <v>1774</v>
      </c>
      <c r="E1566" s="18">
        <v>41551.250999999902</v>
      </c>
      <c r="F1566" s="12" t="s">
        <v>2053</v>
      </c>
      <c r="G1566" s="13" t="s">
        <v>2054</v>
      </c>
      <c r="H1566" s="15">
        <v>26872.084272457501</v>
      </c>
      <c r="I1566" s="15">
        <v>18856.2684327756</v>
      </c>
    </row>
    <row r="1567" spans="2:9" ht="15.75" customHeight="1" x14ac:dyDescent="0.25">
      <c r="B1567" s="12">
        <v>308011191</v>
      </c>
      <c r="C1567" s="13" t="s">
        <v>2052</v>
      </c>
      <c r="D1567" s="14" t="s">
        <v>1774</v>
      </c>
      <c r="E1567" s="15">
        <v>41551.250999999902</v>
      </c>
      <c r="F1567" s="12" t="s">
        <v>2055</v>
      </c>
      <c r="G1567" s="13" t="s">
        <v>2056</v>
      </c>
      <c r="H1567" s="15">
        <v>22694.953505535101</v>
      </c>
      <c r="I1567" s="15">
        <v>22694.953505535101</v>
      </c>
    </row>
    <row r="1568" spans="2:9" ht="15.75" customHeight="1" x14ac:dyDescent="0.25">
      <c r="B1568" s="12">
        <v>308011192</v>
      </c>
      <c r="C1568" s="13" t="s">
        <v>2054</v>
      </c>
      <c r="D1568" s="17" t="s">
        <v>1774</v>
      </c>
      <c r="E1568" s="18">
        <v>38.9819999999999</v>
      </c>
      <c r="F1568" s="12" t="s">
        <v>2053</v>
      </c>
      <c r="G1568" s="13" t="s">
        <v>2054</v>
      </c>
      <c r="H1568" s="15">
        <v>26872.084272457501</v>
      </c>
      <c r="I1568" s="15">
        <v>38.981505948212103</v>
      </c>
    </row>
    <row r="1569" spans="2:9" ht="15.75" customHeight="1" x14ac:dyDescent="0.25">
      <c r="B1569" s="12">
        <v>308031205</v>
      </c>
      <c r="C1569" s="13" t="s">
        <v>2057</v>
      </c>
      <c r="D1569" s="14" t="s">
        <v>1774</v>
      </c>
      <c r="E1569" s="15">
        <v>10.023400000000001</v>
      </c>
      <c r="F1569" s="12" t="s">
        <v>2058</v>
      </c>
      <c r="G1569" s="13" t="s">
        <v>2059</v>
      </c>
      <c r="H1569" s="15">
        <v>2238.67183481648</v>
      </c>
      <c r="I1569" s="15">
        <v>10.0238698358822</v>
      </c>
    </row>
    <row r="1570" spans="2:9" ht="15.75" customHeight="1" x14ac:dyDescent="0.25">
      <c r="B1570" s="12">
        <v>308031206</v>
      </c>
      <c r="C1570" s="13" t="s">
        <v>2060</v>
      </c>
      <c r="D1570" s="17" t="s">
        <v>1774</v>
      </c>
      <c r="E1570" s="18">
        <v>1348.7805000000001</v>
      </c>
      <c r="F1570" s="12" t="s">
        <v>2061</v>
      </c>
      <c r="G1570" s="13" t="s">
        <v>2062</v>
      </c>
      <c r="H1570" s="15">
        <v>6333.6188856618201</v>
      </c>
      <c r="I1570" s="15">
        <v>173.272095148727</v>
      </c>
    </row>
    <row r="1571" spans="2:9" ht="15.75" customHeight="1" x14ac:dyDescent="0.25">
      <c r="B1571" s="12">
        <v>308031206</v>
      </c>
      <c r="C1571" s="13" t="s">
        <v>2060</v>
      </c>
      <c r="D1571" s="14" t="s">
        <v>1774</v>
      </c>
      <c r="E1571" s="15">
        <v>1348.7805000000001</v>
      </c>
      <c r="F1571" s="12" t="s">
        <v>2058</v>
      </c>
      <c r="G1571" s="13" t="s">
        <v>2059</v>
      </c>
      <c r="H1571" s="15">
        <v>2238.67183481648</v>
      </c>
      <c r="I1571" s="15">
        <v>1175.5095357883199</v>
      </c>
    </row>
    <row r="1572" spans="2:9" ht="15.75" customHeight="1" x14ac:dyDescent="0.25">
      <c r="B1572" s="12">
        <v>308031207</v>
      </c>
      <c r="C1572" s="13" t="s">
        <v>2063</v>
      </c>
      <c r="D1572" s="17" t="s">
        <v>1774</v>
      </c>
      <c r="E1572" s="18">
        <v>40.837800000000001</v>
      </c>
      <c r="F1572" s="12" t="s">
        <v>2064</v>
      </c>
      <c r="G1572" s="13" t="s">
        <v>2065</v>
      </c>
      <c r="H1572" s="15">
        <v>2646.0589665626699</v>
      </c>
      <c r="I1572" s="15">
        <v>40.837997096283097</v>
      </c>
    </row>
    <row r="1573" spans="2:9" ht="15.75" customHeight="1" x14ac:dyDescent="0.25">
      <c r="B1573" s="12">
        <v>308031208</v>
      </c>
      <c r="C1573" s="13" t="s">
        <v>2066</v>
      </c>
      <c r="D1573" s="14" t="s">
        <v>1774</v>
      </c>
      <c r="E1573" s="15">
        <v>30.257200000000001</v>
      </c>
      <c r="F1573" s="12" t="s">
        <v>2058</v>
      </c>
      <c r="G1573" s="13" t="s">
        <v>2059</v>
      </c>
      <c r="H1573" s="15">
        <v>2238.67183481648</v>
      </c>
      <c r="I1573" s="15">
        <v>30.256960877631499</v>
      </c>
    </row>
    <row r="1574" spans="2:9" ht="15.75" customHeight="1" x14ac:dyDescent="0.25">
      <c r="B1574" s="12">
        <v>308031209</v>
      </c>
      <c r="C1574" s="13" t="s">
        <v>2067</v>
      </c>
      <c r="D1574" s="17" t="s">
        <v>1774</v>
      </c>
      <c r="E1574" s="18">
        <v>208.04750000000001</v>
      </c>
      <c r="F1574" s="12" t="s">
        <v>2058</v>
      </c>
      <c r="G1574" s="13" t="s">
        <v>2059</v>
      </c>
      <c r="H1574" s="15">
        <v>2238.67183481648</v>
      </c>
      <c r="I1574" s="15">
        <v>208.047762842873</v>
      </c>
    </row>
    <row r="1575" spans="2:9" ht="15.75" customHeight="1" x14ac:dyDescent="0.25">
      <c r="B1575" s="12">
        <v>308031210</v>
      </c>
      <c r="C1575" s="13" t="s">
        <v>2068</v>
      </c>
      <c r="D1575" s="14" t="s">
        <v>1774</v>
      </c>
      <c r="E1575" s="15">
        <v>153.885999999999</v>
      </c>
      <c r="F1575" s="12" t="s">
        <v>2061</v>
      </c>
      <c r="G1575" s="13" t="s">
        <v>2062</v>
      </c>
      <c r="H1575" s="15">
        <v>6333.6188856618201</v>
      </c>
      <c r="I1575" s="15">
        <v>153.88575575260001</v>
      </c>
    </row>
    <row r="1576" spans="2:9" ht="15.75" customHeight="1" x14ac:dyDescent="0.25">
      <c r="B1576" s="12">
        <v>308031211</v>
      </c>
      <c r="C1576" s="13" t="s">
        <v>2069</v>
      </c>
      <c r="D1576" s="17" t="s">
        <v>1774</v>
      </c>
      <c r="E1576" s="18">
        <v>16.806899999999899</v>
      </c>
      <c r="F1576" s="12" t="s">
        <v>2058</v>
      </c>
      <c r="G1576" s="13" t="s">
        <v>2059</v>
      </c>
      <c r="H1576" s="15">
        <v>2238.67183481648</v>
      </c>
      <c r="I1576" s="15">
        <v>16.8070309561238</v>
      </c>
    </row>
    <row r="1577" spans="2:9" ht="15.75" customHeight="1" x14ac:dyDescent="0.25">
      <c r="B1577" s="12">
        <v>308031212</v>
      </c>
      <c r="C1577" s="13" t="s">
        <v>2070</v>
      </c>
      <c r="D1577" s="14" t="s">
        <v>1774</v>
      </c>
      <c r="E1577" s="15">
        <v>490.66550000000001</v>
      </c>
      <c r="F1577" s="12" t="s">
        <v>2061</v>
      </c>
      <c r="G1577" s="13" t="s">
        <v>2062</v>
      </c>
      <c r="H1577" s="15">
        <v>6333.6188856618201</v>
      </c>
      <c r="I1577" s="15">
        <v>490.66550731648198</v>
      </c>
    </row>
    <row r="1578" spans="2:9" ht="15.75" customHeight="1" x14ac:dyDescent="0.25">
      <c r="B1578" s="12">
        <v>308031213</v>
      </c>
      <c r="C1578" s="13" t="s">
        <v>2071</v>
      </c>
      <c r="D1578" s="17" t="s">
        <v>1774</v>
      </c>
      <c r="E1578" s="18">
        <v>36.039200000000001</v>
      </c>
      <c r="F1578" s="12" t="s">
        <v>2058</v>
      </c>
      <c r="G1578" s="13" t="s">
        <v>2059</v>
      </c>
      <c r="H1578" s="15">
        <v>2238.67183481648</v>
      </c>
      <c r="I1578" s="15">
        <v>36.039579384157399</v>
      </c>
    </row>
    <row r="1579" spans="2:9" ht="15.75" customHeight="1" x14ac:dyDescent="0.25">
      <c r="B1579" s="12">
        <v>308031214</v>
      </c>
      <c r="C1579" s="13" t="s">
        <v>2072</v>
      </c>
      <c r="D1579" s="14" t="s">
        <v>1774</v>
      </c>
      <c r="E1579" s="15">
        <v>4.9630999999999998</v>
      </c>
      <c r="F1579" s="12" t="s">
        <v>2058</v>
      </c>
      <c r="G1579" s="13" t="s">
        <v>2059</v>
      </c>
      <c r="H1579" s="15">
        <v>2238.67183481648</v>
      </c>
      <c r="I1579" s="15">
        <v>4.96330060388064</v>
      </c>
    </row>
    <row r="1580" spans="2:9" ht="15.75" customHeight="1" x14ac:dyDescent="0.25">
      <c r="B1580" s="12">
        <v>308031215</v>
      </c>
      <c r="C1580" s="13" t="s">
        <v>2073</v>
      </c>
      <c r="D1580" s="17" t="s">
        <v>1774</v>
      </c>
      <c r="E1580" s="18">
        <v>28.407900000000001</v>
      </c>
      <c r="F1580" s="12" t="s">
        <v>2058</v>
      </c>
      <c r="G1580" s="13" t="s">
        <v>2059</v>
      </c>
      <c r="H1580" s="15">
        <v>2238.67183481648</v>
      </c>
      <c r="I1580" s="15">
        <v>28.407908717540199</v>
      </c>
    </row>
    <row r="1581" spans="2:9" ht="15.75" customHeight="1" x14ac:dyDescent="0.25">
      <c r="B1581" s="12">
        <v>308031216</v>
      </c>
      <c r="C1581" s="13" t="s">
        <v>2074</v>
      </c>
      <c r="D1581" s="14" t="s">
        <v>1774</v>
      </c>
      <c r="E1581" s="15">
        <v>34.5489999999999</v>
      </c>
      <c r="F1581" s="12" t="s">
        <v>2058</v>
      </c>
      <c r="G1581" s="13" t="s">
        <v>2059</v>
      </c>
      <c r="H1581" s="15">
        <v>2238.67183481648</v>
      </c>
      <c r="I1581" s="15">
        <v>34.548949541439001</v>
      </c>
    </row>
    <row r="1582" spans="2:9" ht="15.75" customHeight="1" x14ac:dyDescent="0.25">
      <c r="B1582" s="12">
        <v>308031217</v>
      </c>
      <c r="C1582" s="13" t="s">
        <v>2075</v>
      </c>
      <c r="D1582" s="17" t="s">
        <v>1774</v>
      </c>
      <c r="E1582" s="18">
        <v>51.168300000000002</v>
      </c>
      <c r="F1582" s="12" t="s">
        <v>2058</v>
      </c>
      <c r="G1582" s="13" t="s">
        <v>2059</v>
      </c>
      <c r="H1582" s="15">
        <v>2238.67183481648</v>
      </c>
      <c r="I1582" s="15">
        <v>51.168195041939597</v>
      </c>
    </row>
    <row r="1583" spans="2:9" ht="15.75" customHeight="1" x14ac:dyDescent="0.25">
      <c r="B1583" s="12">
        <v>308031218</v>
      </c>
      <c r="C1583" s="13" t="s">
        <v>2076</v>
      </c>
      <c r="D1583" s="14" t="s">
        <v>1774</v>
      </c>
      <c r="E1583" s="15">
        <v>680.87390000000005</v>
      </c>
      <c r="F1583" s="12" t="s">
        <v>2058</v>
      </c>
      <c r="G1583" s="13" t="s">
        <v>2059</v>
      </c>
      <c r="H1583" s="15">
        <v>2238.67183481648</v>
      </c>
      <c r="I1583" s="15">
        <v>542.63540381779603</v>
      </c>
    </row>
    <row r="1584" spans="2:9" ht="15.75" customHeight="1" x14ac:dyDescent="0.25">
      <c r="B1584" s="12">
        <v>308031218</v>
      </c>
      <c r="C1584" s="13" t="s">
        <v>2076</v>
      </c>
      <c r="D1584" s="17" t="s">
        <v>1774</v>
      </c>
      <c r="E1584" s="18">
        <v>680.87390000000005</v>
      </c>
      <c r="F1584" s="12" t="s">
        <v>2064</v>
      </c>
      <c r="G1584" s="13" t="s">
        <v>2065</v>
      </c>
      <c r="H1584" s="15">
        <v>2646.0589665626699</v>
      </c>
      <c r="I1584" s="15">
        <v>138.23877244300701</v>
      </c>
    </row>
    <row r="1585" spans="2:9" ht="15.75" customHeight="1" x14ac:dyDescent="0.25">
      <c r="B1585" s="12">
        <v>308031219</v>
      </c>
      <c r="C1585" s="13" t="s">
        <v>2077</v>
      </c>
      <c r="D1585" s="14" t="s">
        <v>1774</v>
      </c>
      <c r="E1585" s="15">
        <v>7572.5911999999898</v>
      </c>
      <c r="F1585" s="12" t="s">
        <v>2078</v>
      </c>
      <c r="G1585" s="13" t="s">
        <v>2079</v>
      </c>
      <c r="H1585" s="15">
        <v>12549.9030748612</v>
      </c>
      <c r="I1585" s="15">
        <v>5184.1630054834004</v>
      </c>
    </row>
    <row r="1586" spans="2:9" ht="15.75" customHeight="1" x14ac:dyDescent="0.25">
      <c r="B1586" s="12">
        <v>308031219</v>
      </c>
      <c r="C1586" s="13" t="s">
        <v>2077</v>
      </c>
      <c r="D1586" s="17" t="s">
        <v>1774</v>
      </c>
      <c r="E1586" s="18">
        <v>7572.5911999999898</v>
      </c>
      <c r="F1586" s="12" t="s">
        <v>2064</v>
      </c>
      <c r="G1586" s="13" t="s">
        <v>2065</v>
      </c>
      <c r="H1586" s="15">
        <v>2646.0589665626699</v>
      </c>
      <c r="I1586" s="15">
        <v>2388.4267399150199</v>
      </c>
    </row>
    <row r="1587" spans="2:9" ht="15.75" customHeight="1" x14ac:dyDescent="0.25">
      <c r="B1587" s="12">
        <v>308031220</v>
      </c>
      <c r="C1587" s="13" t="s">
        <v>2080</v>
      </c>
      <c r="D1587" s="14" t="s">
        <v>1774</v>
      </c>
      <c r="E1587" s="15">
        <v>4359.2242999999899</v>
      </c>
      <c r="F1587" s="12" t="s">
        <v>2061</v>
      </c>
      <c r="G1587" s="13" t="s">
        <v>2062</v>
      </c>
      <c r="H1587" s="15">
        <v>6333.6188856618201</v>
      </c>
      <c r="I1587" s="15">
        <v>4264.45829959819</v>
      </c>
    </row>
    <row r="1588" spans="2:9" ht="15.75" customHeight="1" x14ac:dyDescent="0.25">
      <c r="B1588" s="12">
        <v>308031220</v>
      </c>
      <c r="C1588" s="13" t="s">
        <v>2080</v>
      </c>
      <c r="D1588" s="17" t="s">
        <v>1774</v>
      </c>
      <c r="E1588" s="18">
        <v>4359.2242999999899</v>
      </c>
      <c r="F1588" s="12" t="s">
        <v>2058</v>
      </c>
      <c r="G1588" s="13" t="s">
        <v>2059</v>
      </c>
      <c r="H1588" s="15">
        <v>2238.67183481648</v>
      </c>
      <c r="I1588" s="15">
        <v>94.767539529016702</v>
      </c>
    </row>
    <row r="1589" spans="2:9" ht="15.75" customHeight="1" x14ac:dyDescent="0.25">
      <c r="B1589" s="12">
        <v>308031221</v>
      </c>
      <c r="C1589" s="13" t="s">
        <v>2081</v>
      </c>
      <c r="D1589" s="14" t="s">
        <v>1774</v>
      </c>
      <c r="E1589" s="15">
        <v>3176.9623999999899</v>
      </c>
      <c r="F1589" s="12" t="s">
        <v>2078</v>
      </c>
      <c r="G1589" s="13" t="s">
        <v>2079</v>
      </c>
      <c r="H1589" s="15">
        <v>12549.9030748612</v>
      </c>
      <c r="I1589" s="15">
        <v>3176.9530220532401</v>
      </c>
    </row>
    <row r="1590" spans="2:9" ht="15.75" customHeight="1" x14ac:dyDescent="0.25">
      <c r="B1590" s="12">
        <v>308031222</v>
      </c>
      <c r="C1590" s="13" t="s">
        <v>2082</v>
      </c>
      <c r="D1590" s="17" t="s">
        <v>1774</v>
      </c>
      <c r="E1590" s="18">
        <v>5.4954000000000001</v>
      </c>
      <c r="F1590" s="12" t="s">
        <v>2058</v>
      </c>
      <c r="G1590" s="13" t="s">
        <v>2059</v>
      </c>
      <c r="H1590" s="15">
        <v>2238.67183481648</v>
      </c>
      <c r="I1590" s="15">
        <v>5.49579787988531</v>
      </c>
    </row>
    <row r="1591" spans="2:9" ht="15.75" customHeight="1" x14ac:dyDescent="0.25">
      <c r="B1591" s="12">
        <v>308031223</v>
      </c>
      <c r="C1591" s="13" t="s">
        <v>2065</v>
      </c>
      <c r="D1591" s="14" t="s">
        <v>1774</v>
      </c>
      <c r="E1591" s="15">
        <v>78.555800000000005</v>
      </c>
      <c r="F1591" s="12" t="s">
        <v>2064</v>
      </c>
      <c r="G1591" s="13" t="s">
        <v>2065</v>
      </c>
      <c r="H1591" s="15">
        <v>2646.0589665626699</v>
      </c>
      <c r="I1591" s="15">
        <v>78.555457108354304</v>
      </c>
    </row>
    <row r="1592" spans="2:9" ht="15.75" customHeight="1" x14ac:dyDescent="0.25">
      <c r="B1592" s="12">
        <v>308041528</v>
      </c>
      <c r="C1592" s="13" t="s">
        <v>2083</v>
      </c>
      <c r="D1592" s="17" t="s">
        <v>1774</v>
      </c>
      <c r="E1592" s="18">
        <v>28531.293300000001</v>
      </c>
      <c r="F1592" s="12" t="s">
        <v>2084</v>
      </c>
      <c r="G1592" s="13" t="s">
        <v>2085</v>
      </c>
      <c r="H1592" s="15">
        <v>5296.8504604916898</v>
      </c>
      <c r="I1592" s="15">
        <v>5277.9575177112702</v>
      </c>
    </row>
    <row r="1593" spans="2:9" ht="15.75" customHeight="1" x14ac:dyDescent="0.25">
      <c r="B1593" s="12">
        <v>308041528</v>
      </c>
      <c r="C1593" s="13" t="s">
        <v>2083</v>
      </c>
      <c r="D1593" s="14" t="s">
        <v>1774</v>
      </c>
      <c r="E1593" s="15">
        <v>28531.293300000001</v>
      </c>
      <c r="F1593" s="12" t="s">
        <v>2061</v>
      </c>
      <c r="G1593" s="13" t="s">
        <v>2062</v>
      </c>
      <c r="H1593" s="15">
        <v>6333.6188856618201</v>
      </c>
      <c r="I1593" s="15">
        <v>1251.3372278458201</v>
      </c>
    </row>
    <row r="1594" spans="2:9" ht="15.75" customHeight="1" x14ac:dyDescent="0.25">
      <c r="B1594" s="12">
        <v>308041528</v>
      </c>
      <c r="C1594" s="13" t="s">
        <v>2083</v>
      </c>
      <c r="D1594" s="17" t="s">
        <v>1774</v>
      </c>
      <c r="E1594" s="18">
        <v>28531.293300000001</v>
      </c>
      <c r="F1594" s="12" t="s">
        <v>2086</v>
      </c>
      <c r="G1594" s="13" t="s">
        <v>2087</v>
      </c>
      <c r="H1594" s="15">
        <v>22001.993632252001</v>
      </c>
      <c r="I1594" s="15">
        <v>22001.993632252001</v>
      </c>
    </row>
    <row r="1595" spans="2:9" ht="15.75" customHeight="1" x14ac:dyDescent="0.25">
      <c r="B1595" s="12">
        <v>308041529</v>
      </c>
      <c r="C1595" s="13" t="s">
        <v>2085</v>
      </c>
      <c r="D1595" s="14" t="s">
        <v>1774</v>
      </c>
      <c r="E1595" s="15">
        <v>18.8932</v>
      </c>
      <c r="F1595" s="12" t="s">
        <v>2084</v>
      </c>
      <c r="G1595" s="13" t="s">
        <v>2085</v>
      </c>
      <c r="H1595" s="15">
        <v>5296.8504604916898</v>
      </c>
      <c r="I1595" s="15">
        <v>18.892942780422899</v>
      </c>
    </row>
    <row r="1596" spans="2:9" ht="15.75" customHeight="1" x14ac:dyDescent="0.25">
      <c r="B1596" s="12">
        <v>308051530</v>
      </c>
      <c r="C1596" s="13" t="s">
        <v>2088</v>
      </c>
      <c r="D1596" s="17" t="s">
        <v>1774</v>
      </c>
      <c r="E1596" s="18">
        <v>3772.8009999999899</v>
      </c>
      <c r="F1596" s="12" t="s">
        <v>2089</v>
      </c>
      <c r="G1596" s="13" t="s">
        <v>2088</v>
      </c>
      <c r="H1596" s="15">
        <v>3772.8011926558602</v>
      </c>
      <c r="I1596" s="15">
        <v>3772.8011926558602</v>
      </c>
    </row>
    <row r="1597" spans="2:9" ht="15.75" customHeight="1" x14ac:dyDescent="0.25">
      <c r="B1597" s="12">
        <v>308051531</v>
      </c>
      <c r="C1597" s="13" t="s">
        <v>2090</v>
      </c>
      <c r="D1597" s="14" t="s">
        <v>1774</v>
      </c>
      <c r="E1597" s="15">
        <v>122.9585</v>
      </c>
      <c r="F1597" s="12" t="s">
        <v>2091</v>
      </c>
      <c r="G1597" s="13" t="s">
        <v>2092</v>
      </c>
      <c r="H1597" s="15">
        <v>6711.4850916446203</v>
      </c>
      <c r="I1597" s="15">
        <v>122.958656296664</v>
      </c>
    </row>
    <row r="1598" spans="2:9" ht="15.75" customHeight="1" x14ac:dyDescent="0.25">
      <c r="B1598" s="12">
        <v>308051532</v>
      </c>
      <c r="C1598" s="13" t="s">
        <v>2093</v>
      </c>
      <c r="D1598" s="17" t="s">
        <v>1774</v>
      </c>
      <c r="E1598" s="18">
        <v>32.7259999999999</v>
      </c>
      <c r="F1598" s="12" t="s">
        <v>2091</v>
      </c>
      <c r="G1598" s="13" t="s">
        <v>2092</v>
      </c>
      <c r="H1598" s="15">
        <v>6711.4850916446203</v>
      </c>
      <c r="I1598" s="15">
        <v>32.726075344866203</v>
      </c>
    </row>
    <row r="1599" spans="2:9" ht="15.75" customHeight="1" x14ac:dyDescent="0.25">
      <c r="B1599" s="12">
        <v>308051533</v>
      </c>
      <c r="C1599" s="13" t="s">
        <v>2094</v>
      </c>
      <c r="D1599" s="14" t="s">
        <v>1774</v>
      </c>
      <c r="E1599" s="15">
        <v>22.781500000000001</v>
      </c>
      <c r="F1599" s="12" t="s">
        <v>2091</v>
      </c>
      <c r="G1599" s="13" t="s">
        <v>2092</v>
      </c>
      <c r="H1599" s="15">
        <v>6711.4850916446203</v>
      </c>
      <c r="I1599" s="15">
        <v>22.781582696795599</v>
      </c>
    </row>
    <row r="1600" spans="2:9" ht="15.75" customHeight="1" x14ac:dyDescent="0.25">
      <c r="B1600" s="12">
        <v>308051534</v>
      </c>
      <c r="C1600" s="13" t="s">
        <v>2095</v>
      </c>
      <c r="D1600" s="17" t="s">
        <v>1774</v>
      </c>
      <c r="E1600" s="18">
        <v>10.2311999999999</v>
      </c>
      <c r="F1600" s="12" t="s">
        <v>2091</v>
      </c>
      <c r="G1600" s="13" t="s">
        <v>2092</v>
      </c>
      <c r="H1600" s="15">
        <v>6711.4850916446203</v>
      </c>
      <c r="I1600" s="15">
        <v>10.2310547178603</v>
      </c>
    </row>
    <row r="1601" spans="2:9" ht="15.75" customHeight="1" x14ac:dyDescent="0.25">
      <c r="B1601" s="12">
        <v>308051535</v>
      </c>
      <c r="C1601" s="13" t="s">
        <v>2096</v>
      </c>
      <c r="D1601" s="14" t="s">
        <v>1774</v>
      </c>
      <c r="E1601" s="15">
        <v>6465.4026000000003</v>
      </c>
      <c r="F1601" s="12" t="s">
        <v>2091</v>
      </c>
      <c r="G1601" s="13" t="s">
        <v>2092</v>
      </c>
      <c r="H1601" s="15">
        <v>6711.4850916446203</v>
      </c>
      <c r="I1601" s="15">
        <v>6465.4019986202802</v>
      </c>
    </row>
    <row r="1602" spans="2:9" ht="15.75" customHeight="1" x14ac:dyDescent="0.25">
      <c r="B1602" s="12">
        <v>308051536</v>
      </c>
      <c r="C1602" s="13" t="s">
        <v>2097</v>
      </c>
      <c r="D1602" s="17" t="s">
        <v>1774</v>
      </c>
      <c r="E1602" s="18">
        <v>2.6877</v>
      </c>
      <c r="F1602" s="12" t="s">
        <v>2091</v>
      </c>
      <c r="G1602" s="13" t="s">
        <v>2092</v>
      </c>
      <c r="H1602" s="15">
        <v>6711.4850916446203</v>
      </c>
      <c r="I1602" s="15">
        <v>2.6880336754204102</v>
      </c>
    </row>
    <row r="1603" spans="2:9" ht="15.75" customHeight="1" x14ac:dyDescent="0.25">
      <c r="B1603" s="12">
        <v>308051537</v>
      </c>
      <c r="C1603" s="13" t="s">
        <v>2098</v>
      </c>
      <c r="D1603" s="14" t="s">
        <v>1774</v>
      </c>
      <c r="E1603" s="15">
        <v>24.110600000000002</v>
      </c>
      <c r="F1603" s="12" t="s">
        <v>2091</v>
      </c>
      <c r="G1603" s="13" t="s">
        <v>2092</v>
      </c>
      <c r="H1603" s="15">
        <v>6711.4850916446203</v>
      </c>
      <c r="I1603" s="15">
        <v>24.1105309687781</v>
      </c>
    </row>
    <row r="1604" spans="2:9" ht="15.75" customHeight="1" x14ac:dyDescent="0.25">
      <c r="B1604" s="12">
        <v>308051538</v>
      </c>
      <c r="C1604" s="13" t="s">
        <v>2099</v>
      </c>
      <c r="D1604" s="17" t="s">
        <v>1774</v>
      </c>
      <c r="E1604" s="18">
        <v>23.513100000000001</v>
      </c>
      <c r="F1604" s="12" t="s">
        <v>2091</v>
      </c>
      <c r="G1604" s="13" t="s">
        <v>2092</v>
      </c>
      <c r="H1604" s="15">
        <v>6711.4850916446203</v>
      </c>
      <c r="I1604" s="15">
        <v>23.513038164942799</v>
      </c>
    </row>
    <row r="1605" spans="2:9" ht="15.75" customHeight="1" x14ac:dyDescent="0.25">
      <c r="B1605" s="12">
        <v>308051539</v>
      </c>
      <c r="C1605" s="13" t="s">
        <v>2100</v>
      </c>
      <c r="D1605" s="14" t="s">
        <v>1774</v>
      </c>
      <c r="E1605" s="15">
        <v>7.0739000000000001</v>
      </c>
      <c r="F1605" s="12" t="s">
        <v>2091</v>
      </c>
      <c r="G1605" s="13" t="s">
        <v>2092</v>
      </c>
      <c r="H1605" s="15">
        <v>6711.4850916446203</v>
      </c>
      <c r="I1605" s="15">
        <v>7.0741211590044104</v>
      </c>
    </row>
    <row r="1606" spans="2:9" ht="15.75" customHeight="1" x14ac:dyDescent="0.25">
      <c r="B1606" s="12">
        <v>309011224</v>
      </c>
      <c r="C1606" s="13" t="s">
        <v>2101</v>
      </c>
      <c r="D1606" s="17" t="s">
        <v>1774</v>
      </c>
      <c r="E1606" s="18">
        <v>5.3144</v>
      </c>
      <c r="F1606" s="12" t="s">
        <v>2102</v>
      </c>
      <c r="G1606" s="13" t="s">
        <v>2103</v>
      </c>
      <c r="H1606" s="15">
        <v>33.673001423861201</v>
      </c>
      <c r="I1606" s="15">
        <v>5.3145091617231799</v>
      </c>
    </row>
    <row r="1607" spans="2:9" ht="15.75" customHeight="1" x14ac:dyDescent="0.25">
      <c r="B1607" s="12">
        <v>309011225</v>
      </c>
      <c r="C1607" s="13" t="s">
        <v>2104</v>
      </c>
      <c r="D1607" s="14" t="s">
        <v>1774</v>
      </c>
      <c r="E1607" s="15">
        <v>8.5594000000000001</v>
      </c>
      <c r="F1607" s="12" t="s">
        <v>2102</v>
      </c>
      <c r="G1607" s="13" t="s">
        <v>2103</v>
      </c>
      <c r="H1607" s="15">
        <v>33.673001423861201</v>
      </c>
      <c r="I1607" s="15">
        <v>8.5593662179753505</v>
      </c>
    </row>
    <row r="1608" spans="2:9" ht="15.75" customHeight="1" x14ac:dyDescent="0.25">
      <c r="B1608" s="12">
        <v>309011226</v>
      </c>
      <c r="C1608" s="13" t="s">
        <v>2105</v>
      </c>
      <c r="D1608" s="17" t="s">
        <v>1774</v>
      </c>
      <c r="E1608" s="18">
        <v>6.7192999999999996</v>
      </c>
      <c r="F1608" s="12" t="s">
        <v>2102</v>
      </c>
      <c r="G1608" s="13" t="s">
        <v>2103</v>
      </c>
      <c r="H1608" s="15">
        <v>33.673001423861201</v>
      </c>
      <c r="I1608" s="15">
        <v>6.7192091489672903</v>
      </c>
    </row>
    <row r="1609" spans="2:9" ht="15.75" customHeight="1" x14ac:dyDescent="0.25">
      <c r="B1609" s="12">
        <v>309011227</v>
      </c>
      <c r="C1609" s="13" t="s">
        <v>2106</v>
      </c>
      <c r="D1609" s="14" t="s">
        <v>1774</v>
      </c>
      <c r="E1609" s="15">
        <v>2.9986999999999999</v>
      </c>
      <c r="F1609" s="12" t="s">
        <v>2102</v>
      </c>
      <c r="G1609" s="13" t="s">
        <v>2103</v>
      </c>
      <c r="H1609" s="15">
        <v>33.673001423861201</v>
      </c>
      <c r="I1609" s="15">
        <v>2.9985831563350001</v>
      </c>
    </row>
    <row r="1610" spans="2:9" ht="15.75" customHeight="1" x14ac:dyDescent="0.25">
      <c r="B1610" s="12">
        <v>309011228</v>
      </c>
      <c r="C1610" s="13" t="s">
        <v>2107</v>
      </c>
      <c r="D1610" s="17" t="s">
        <v>1774</v>
      </c>
      <c r="E1610" s="18">
        <v>7.0845000000000002</v>
      </c>
      <c r="F1610" s="12" t="s">
        <v>2102</v>
      </c>
      <c r="G1610" s="13" t="s">
        <v>2103</v>
      </c>
      <c r="H1610" s="15">
        <v>33.673001423861201</v>
      </c>
      <c r="I1610" s="15">
        <v>7.0847487416490402</v>
      </c>
    </row>
    <row r="1611" spans="2:9" ht="15.75" customHeight="1" x14ac:dyDescent="0.25">
      <c r="B1611" s="12">
        <v>309011229</v>
      </c>
      <c r="C1611" s="13" t="s">
        <v>2108</v>
      </c>
      <c r="D1611" s="14" t="s">
        <v>1774</v>
      </c>
      <c r="E1611" s="15">
        <v>2.9963000000000002</v>
      </c>
      <c r="F1611" s="12" t="s">
        <v>2102</v>
      </c>
      <c r="G1611" s="13" t="s">
        <v>2103</v>
      </c>
      <c r="H1611" s="15">
        <v>33.673001423861201</v>
      </c>
      <c r="I1611" s="15">
        <v>2.9965849972113299</v>
      </c>
    </row>
    <row r="1612" spans="2:9" ht="15.75" customHeight="1" x14ac:dyDescent="0.25">
      <c r="B1612" s="12">
        <v>309021230</v>
      </c>
      <c r="C1612" s="13" t="s">
        <v>2109</v>
      </c>
      <c r="D1612" s="17" t="s">
        <v>1774</v>
      </c>
      <c r="E1612" s="18">
        <v>1.9016</v>
      </c>
      <c r="F1612" s="12" t="s">
        <v>2110</v>
      </c>
      <c r="G1612" s="13" t="s">
        <v>2109</v>
      </c>
      <c r="H1612" s="15">
        <v>34.9317049431328</v>
      </c>
      <c r="I1612" s="15">
        <v>1.90165534871011</v>
      </c>
    </row>
    <row r="1613" spans="2:9" ht="15.75" customHeight="1" x14ac:dyDescent="0.25">
      <c r="B1613" s="12">
        <v>309021231</v>
      </c>
      <c r="C1613" s="13" t="s">
        <v>2111</v>
      </c>
      <c r="D1613" s="14" t="s">
        <v>1774</v>
      </c>
      <c r="E1613" s="15">
        <v>7.9353999999999996</v>
      </c>
      <c r="F1613" s="12" t="s">
        <v>2110</v>
      </c>
      <c r="G1613" s="13" t="s">
        <v>2109</v>
      </c>
      <c r="H1613" s="15">
        <v>34.9317049431328</v>
      </c>
      <c r="I1613" s="15">
        <v>7.9354496335510198</v>
      </c>
    </row>
    <row r="1614" spans="2:9" ht="15.75" customHeight="1" x14ac:dyDescent="0.25">
      <c r="B1614" s="12">
        <v>309021232</v>
      </c>
      <c r="C1614" s="13" t="s">
        <v>2112</v>
      </c>
      <c r="D1614" s="17" t="s">
        <v>1774</v>
      </c>
      <c r="E1614" s="18">
        <v>9.8704999999999998</v>
      </c>
      <c r="F1614" s="12" t="s">
        <v>2110</v>
      </c>
      <c r="G1614" s="13" t="s">
        <v>2109</v>
      </c>
      <c r="H1614" s="15">
        <v>34.9317049431328</v>
      </c>
      <c r="I1614" s="15">
        <v>9.87012192574681</v>
      </c>
    </row>
    <row r="1615" spans="2:9" ht="15.75" customHeight="1" x14ac:dyDescent="0.25">
      <c r="B1615" s="12">
        <v>309021233</v>
      </c>
      <c r="C1615" s="13" t="s">
        <v>2113</v>
      </c>
      <c r="D1615" s="14" t="s">
        <v>1774</v>
      </c>
      <c r="E1615" s="15">
        <v>8.8934999999999995</v>
      </c>
      <c r="F1615" s="12" t="s">
        <v>2110</v>
      </c>
      <c r="G1615" s="13" t="s">
        <v>2109</v>
      </c>
      <c r="H1615" s="15">
        <v>34.9317049431328</v>
      </c>
      <c r="I1615" s="15">
        <v>8.8936846602191899</v>
      </c>
    </row>
    <row r="1616" spans="2:9" ht="15.75" customHeight="1" x14ac:dyDescent="0.25">
      <c r="B1616" s="12">
        <v>309021234</v>
      </c>
      <c r="C1616" s="13" t="s">
        <v>2114</v>
      </c>
      <c r="D1616" s="17" t="s">
        <v>1774</v>
      </c>
      <c r="E1616" s="18">
        <v>6.3315999999999999</v>
      </c>
      <c r="F1616" s="12" t="s">
        <v>2110</v>
      </c>
      <c r="G1616" s="13" t="s">
        <v>2109</v>
      </c>
      <c r="H1616" s="15">
        <v>34.9317049431328</v>
      </c>
      <c r="I1616" s="15">
        <v>6.33079337490567</v>
      </c>
    </row>
    <row r="1617" spans="2:9" ht="15.75" customHeight="1" x14ac:dyDescent="0.25">
      <c r="B1617" s="12">
        <v>309031235</v>
      </c>
      <c r="C1617" s="13" t="s">
        <v>2115</v>
      </c>
      <c r="D1617" s="14" t="s">
        <v>1774</v>
      </c>
      <c r="E1617" s="15">
        <v>9.7384000000000004</v>
      </c>
      <c r="F1617" s="12" t="s">
        <v>2116</v>
      </c>
      <c r="G1617" s="13" t="s">
        <v>2117</v>
      </c>
      <c r="H1617" s="15">
        <v>40.668348116197301</v>
      </c>
      <c r="I1617" s="15">
        <v>9.7376384386972301</v>
      </c>
    </row>
    <row r="1618" spans="2:9" ht="15.75" customHeight="1" x14ac:dyDescent="0.25">
      <c r="B1618" s="12">
        <v>309031236</v>
      </c>
      <c r="C1618" s="13" t="s">
        <v>2118</v>
      </c>
      <c r="D1618" s="17" t="s">
        <v>1774</v>
      </c>
      <c r="E1618" s="18">
        <v>3.1747999999999998</v>
      </c>
      <c r="F1618" s="12" t="s">
        <v>2116</v>
      </c>
      <c r="G1618" s="13" t="s">
        <v>2117</v>
      </c>
      <c r="H1618" s="15">
        <v>40.668348116197301</v>
      </c>
      <c r="I1618" s="15">
        <v>3.1746726863361499</v>
      </c>
    </row>
    <row r="1619" spans="2:9" ht="15.75" customHeight="1" x14ac:dyDescent="0.25">
      <c r="B1619" s="12">
        <v>309031237</v>
      </c>
      <c r="C1619" s="13" t="s">
        <v>2119</v>
      </c>
      <c r="D1619" s="14" t="s">
        <v>1774</v>
      </c>
      <c r="E1619" s="15">
        <v>11.605600000000001</v>
      </c>
      <c r="F1619" s="12" t="s">
        <v>2116</v>
      </c>
      <c r="G1619" s="13" t="s">
        <v>2117</v>
      </c>
      <c r="H1619" s="15">
        <v>40.668348116197301</v>
      </c>
      <c r="I1619" s="15">
        <v>11.605042396585899</v>
      </c>
    </row>
    <row r="1620" spans="2:9" ht="15.75" customHeight="1" x14ac:dyDescent="0.25">
      <c r="B1620" s="12">
        <v>309031238</v>
      </c>
      <c r="C1620" s="13" t="s">
        <v>2120</v>
      </c>
      <c r="D1620" s="17" t="s">
        <v>1774</v>
      </c>
      <c r="E1620" s="18">
        <v>4.9957000000000003</v>
      </c>
      <c r="F1620" s="12" t="s">
        <v>2116</v>
      </c>
      <c r="G1620" s="13" t="s">
        <v>2117</v>
      </c>
      <c r="H1620" s="15">
        <v>40.668348116197301</v>
      </c>
      <c r="I1620" s="15">
        <v>4.9956014043643204</v>
      </c>
    </row>
    <row r="1621" spans="2:9" ht="15.75" customHeight="1" x14ac:dyDescent="0.25">
      <c r="B1621" s="12">
        <v>309031239</v>
      </c>
      <c r="C1621" s="13" t="s">
        <v>2121</v>
      </c>
      <c r="D1621" s="14" t="s">
        <v>1774</v>
      </c>
      <c r="E1621" s="15">
        <v>5.6628999999999996</v>
      </c>
      <c r="F1621" s="12" t="s">
        <v>2116</v>
      </c>
      <c r="G1621" s="13" t="s">
        <v>2117</v>
      </c>
      <c r="H1621" s="15">
        <v>40.668348116197301</v>
      </c>
      <c r="I1621" s="15">
        <v>5.6631887602106596</v>
      </c>
    </row>
    <row r="1622" spans="2:9" ht="15.75" customHeight="1" x14ac:dyDescent="0.25">
      <c r="B1622" s="12">
        <v>309031240</v>
      </c>
      <c r="C1622" s="13" t="s">
        <v>2122</v>
      </c>
      <c r="D1622" s="17" t="s">
        <v>1774</v>
      </c>
      <c r="E1622" s="18">
        <v>5.4920999999999998</v>
      </c>
      <c r="F1622" s="12" t="s">
        <v>2116</v>
      </c>
      <c r="G1622" s="13" t="s">
        <v>2117</v>
      </c>
      <c r="H1622" s="15">
        <v>40.668348116197301</v>
      </c>
      <c r="I1622" s="15">
        <v>5.4922044300030404</v>
      </c>
    </row>
    <row r="1623" spans="2:9" ht="15.75" customHeight="1" x14ac:dyDescent="0.25">
      <c r="B1623" s="12">
        <v>309041241</v>
      </c>
      <c r="C1623" s="13" t="s">
        <v>2123</v>
      </c>
      <c r="D1623" s="14" t="s">
        <v>1774</v>
      </c>
      <c r="E1623" s="15">
        <v>303.65579999999898</v>
      </c>
      <c r="F1623" s="12" t="s">
        <v>2124</v>
      </c>
      <c r="G1623" s="13" t="s">
        <v>2123</v>
      </c>
      <c r="H1623" s="15">
        <v>303.65584850027898</v>
      </c>
      <c r="I1623" s="15">
        <v>303.65584850027898</v>
      </c>
    </row>
    <row r="1624" spans="2:9" ht="15.75" customHeight="1" x14ac:dyDescent="0.25">
      <c r="B1624" s="12">
        <v>309041242</v>
      </c>
      <c r="C1624" s="13" t="s">
        <v>2125</v>
      </c>
      <c r="D1624" s="17" t="s">
        <v>1774</v>
      </c>
      <c r="E1624" s="18">
        <v>524.39139999999895</v>
      </c>
      <c r="F1624" s="12" t="s">
        <v>2126</v>
      </c>
      <c r="G1624" s="13" t="s">
        <v>2125</v>
      </c>
      <c r="H1624" s="15">
        <v>524.39170283873204</v>
      </c>
      <c r="I1624" s="15">
        <v>524.39170283873204</v>
      </c>
    </row>
    <row r="1625" spans="2:9" ht="15.75" customHeight="1" x14ac:dyDescent="0.25">
      <c r="B1625" s="12">
        <v>309051243</v>
      </c>
      <c r="C1625" s="13" t="s">
        <v>2127</v>
      </c>
      <c r="D1625" s="14" t="s">
        <v>1774</v>
      </c>
      <c r="E1625" s="15">
        <v>114.30880000000001</v>
      </c>
      <c r="F1625" s="12" t="s">
        <v>2128</v>
      </c>
      <c r="G1625" s="13" t="s">
        <v>2129</v>
      </c>
      <c r="H1625" s="15">
        <v>189.04055094979</v>
      </c>
      <c r="I1625" s="15">
        <v>114.30882179583899</v>
      </c>
    </row>
    <row r="1626" spans="2:9" ht="15.75" customHeight="1" x14ac:dyDescent="0.25">
      <c r="B1626" s="12">
        <v>309051244</v>
      </c>
      <c r="C1626" s="13" t="s">
        <v>2130</v>
      </c>
      <c r="D1626" s="17" t="s">
        <v>1774</v>
      </c>
      <c r="E1626" s="18">
        <v>66.642499999999899</v>
      </c>
      <c r="F1626" s="12" t="s">
        <v>2128</v>
      </c>
      <c r="G1626" s="13" t="s">
        <v>2129</v>
      </c>
      <c r="H1626" s="15">
        <v>189.04055094979</v>
      </c>
      <c r="I1626" s="15">
        <v>66.642516821490403</v>
      </c>
    </row>
    <row r="1627" spans="2:9" ht="15.75" customHeight="1" x14ac:dyDescent="0.25">
      <c r="B1627" s="12">
        <v>309051245</v>
      </c>
      <c r="C1627" s="13" t="s">
        <v>2131</v>
      </c>
      <c r="D1627" s="14" t="s">
        <v>1774</v>
      </c>
      <c r="E1627" s="15">
        <v>8.0892999999999997</v>
      </c>
      <c r="F1627" s="12" t="s">
        <v>2128</v>
      </c>
      <c r="G1627" s="13" t="s">
        <v>2129</v>
      </c>
      <c r="H1627" s="15">
        <v>189.04055094979</v>
      </c>
      <c r="I1627" s="15">
        <v>8.0892123324611003</v>
      </c>
    </row>
    <row r="1628" spans="2:9" ht="15.75" customHeight="1" x14ac:dyDescent="0.25">
      <c r="B1628" s="12">
        <v>309061246</v>
      </c>
      <c r="C1628" s="13" t="s">
        <v>2132</v>
      </c>
      <c r="D1628" s="17" t="s">
        <v>1774</v>
      </c>
      <c r="E1628" s="18">
        <v>14.5909</v>
      </c>
      <c r="F1628" s="12" t="s">
        <v>2133</v>
      </c>
      <c r="G1628" s="13" t="s">
        <v>2134</v>
      </c>
      <c r="H1628" s="15">
        <v>123.153494815503</v>
      </c>
      <c r="I1628" s="15">
        <v>14.5908562776993</v>
      </c>
    </row>
    <row r="1629" spans="2:9" ht="15.75" customHeight="1" x14ac:dyDescent="0.25">
      <c r="B1629" s="12">
        <v>309061247</v>
      </c>
      <c r="C1629" s="13" t="s">
        <v>2135</v>
      </c>
      <c r="D1629" s="14" t="s">
        <v>1774</v>
      </c>
      <c r="E1629" s="15">
        <v>4.6311999999999998</v>
      </c>
      <c r="F1629" s="12" t="s">
        <v>2133</v>
      </c>
      <c r="G1629" s="13" t="s">
        <v>2134</v>
      </c>
      <c r="H1629" s="15">
        <v>123.153494815503</v>
      </c>
      <c r="I1629" s="15">
        <v>4.6312884347183099</v>
      </c>
    </row>
    <row r="1630" spans="2:9" ht="15.75" customHeight="1" x14ac:dyDescent="0.25">
      <c r="B1630" s="12">
        <v>309061248</v>
      </c>
      <c r="C1630" s="13" t="s">
        <v>2136</v>
      </c>
      <c r="D1630" s="17" t="s">
        <v>1774</v>
      </c>
      <c r="E1630" s="18">
        <v>61.4985</v>
      </c>
      <c r="F1630" s="12" t="s">
        <v>2133</v>
      </c>
      <c r="G1630" s="13" t="s">
        <v>2134</v>
      </c>
      <c r="H1630" s="15">
        <v>123.153494815503</v>
      </c>
      <c r="I1630" s="15">
        <v>61.4986070513038</v>
      </c>
    </row>
    <row r="1631" spans="2:9" ht="15.75" customHeight="1" x14ac:dyDescent="0.25">
      <c r="B1631" s="12">
        <v>309061249</v>
      </c>
      <c r="C1631" s="13" t="s">
        <v>2137</v>
      </c>
      <c r="D1631" s="14" t="s">
        <v>1774</v>
      </c>
      <c r="E1631" s="15">
        <v>16.418199999999899</v>
      </c>
      <c r="F1631" s="12" t="s">
        <v>2133</v>
      </c>
      <c r="G1631" s="13" t="s">
        <v>2134</v>
      </c>
      <c r="H1631" s="15">
        <v>123.153494815503</v>
      </c>
      <c r="I1631" s="15">
        <v>16.417940455807599</v>
      </c>
    </row>
    <row r="1632" spans="2:9" ht="15.75" customHeight="1" x14ac:dyDescent="0.25">
      <c r="B1632" s="12">
        <v>309061250</v>
      </c>
      <c r="C1632" s="13" t="s">
        <v>2138</v>
      </c>
      <c r="D1632" s="17" t="s">
        <v>1774</v>
      </c>
      <c r="E1632" s="18">
        <v>26.014700000000001</v>
      </c>
      <c r="F1632" s="12" t="s">
        <v>2133</v>
      </c>
      <c r="G1632" s="13" t="s">
        <v>2134</v>
      </c>
      <c r="H1632" s="15">
        <v>123.153494815503</v>
      </c>
      <c r="I1632" s="15">
        <v>26.014802595973901</v>
      </c>
    </row>
    <row r="1633" spans="2:9" ht="15.75" customHeight="1" x14ac:dyDescent="0.25">
      <c r="B1633" s="12">
        <v>309071251</v>
      </c>
      <c r="C1633" s="13" t="s">
        <v>2139</v>
      </c>
      <c r="D1633" s="14" t="s">
        <v>1774</v>
      </c>
      <c r="E1633" s="15">
        <v>24.6573999999999</v>
      </c>
      <c r="F1633" s="12" t="s">
        <v>2140</v>
      </c>
      <c r="G1633" s="13" t="s">
        <v>2141</v>
      </c>
      <c r="H1633" s="15">
        <v>519.86341225071101</v>
      </c>
      <c r="I1633" s="15">
        <v>24.657984316128399</v>
      </c>
    </row>
    <row r="1634" spans="2:9" ht="15.75" customHeight="1" x14ac:dyDescent="0.25">
      <c r="B1634" s="12">
        <v>309071252</v>
      </c>
      <c r="C1634" s="13" t="s">
        <v>2142</v>
      </c>
      <c r="D1634" s="17" t="s">
        <v>1774</v>
      </c>
      <c r="E1634" s="18">
        <v>20.1328999999999</v>
      </c>
      <c r="F1634" s="12" t="s">
        <v>2140</v>
      </c>
      <c r="G1634" s="13" t="s">
        <v>2141</v>
      </c>
      <c r="H1634" s="15">
        <v>519.86341225071101</v>
      </c>
      <c r="I1634" s="15">
        <v>20.133302536656199</v>
      </c>
    </row>
    <row r="1635" spans="2:9" ht="15.75" customHeight="1" x14ac:dyDescent="0.25">
      <c r="B1635" s="12">
        <v>309071253</v>
      </c>
      <c r="C1635" s="13" t="s">
        <v>2143</v>
      </c>
      <c r="D1635" s="14" t="s">
        <v>1774</v>
      </c>
      <c r="E1635" s="15">
        <v>55.779499999999899</v>
      </c>
      <c r="F1635" s="12" t="s">
        <v>2140</v>
      </c>
      <c r="G1635" s="13" t="s">
        <v>2141</v>
      </c>
      <c r="H1635" s="15">
        <v>519.86341225071101</v>
      </c>
      <c r="I1635" s="15">
        <v>55.779967106926001</v>
      </c>
    </row>
    <row r="1636" spans="2:9" ht="15.75" customHeight="1" x14ac:dyDescent="0.25">
      <c r="B1636" s="12">
        <v>309071254</v>
      </c>
      <c r="C1636" s="13" t="s">
        <v>2144</v>
      </c>
      <c r="D1636" s="17" t="s">
        <v>1774</v>
      </c>
      <c r="E1636" s="18">
        <v>153.7124</v>
      </c>
      <c r="F1636" s="12" t="s">
        <v>2140</v>
      </c>
      <c r="G1636" s="13" t="s">
        <v>2141</v>
      </c>
      <c r="H1636" s="15">
        <v>519.86341225071101</v>
      </c>
      <c r="I1636" s="15">
        <v>153.712253537967</v>
      </c>
    </row>
    <row r="1637" spans="2:9" ht="15.75" customHeight="1" x14ac:dyDescent="0.25">
      <c r="B1637" s="12">
        <v>309071256</v>
      </c>
      <c r="C1637" s="13" t="s">
        <v>2145</v>
      </c>
      <c r="D1637" s="14" t="s">
        <v>1774</v>
      </c>
      <c r="E1637" s="15">
        <v>26.8569999999999</v>
      </c>
      <c r="F1637" s="12" t="s">
        <v>2140</v>
      </c>
      <c r="G1637" s="13" t="s">
        <v>2141</v>
      </c>
      <c r="H1637" s="15">
        <v>519.86341225071101</v>
      </c>
      <c r="I1637" s="15">
        <v>26.8575372533269</v>
      </c>
    </row>
    <row r="1638" spans="2:9" ht="15.75" customHeight="1" x14ac:dyDescent="0.25">
      <c r="B1638" s="12">
        <v>309071552</v>
      </c>
      <c r="C1638" s="13" t="s">
        <v>2146</v>
      </c>
      <c r="D1638" s="17" t="s">
        <v>1774</v>
      </c>
      <c r="E1638" s="18">
        <v>25.6023999999999</v>
      </c>
      <c r="F1638" s="12" t="s">
        <v>2140</v>
      </c>
      <c r="G1638" s="13" t="s">
        <v>2141</v>
      </c>
      <c r="H1638" s="15">
        <v>519.86341225071101</v>
      </c>
      <c r="I1638" s="15">
        <v>25.602416239449699</v>
      </c>
    </row>
    <row r="1639" spans="2:9" ht="15.75" customHeight="1" x14ac:dyDescent="0.25">
      <c r="B1639" s="12">
        <v>309071553</v>
      </c>
      <c r="C1639" s="13" t="s">
        <v>2147</v>
      </c>
      <c r="D1639" s="14" t="s">
        <v>1774</v>
      </c>
      <c r="E1639" s="15">
        <v>46.548200000000001</v>
      </c>
      <c r="F1639" s="12" t="s">
        <v>2140</v>
      </c>
      <c r="G1639" s="13" t="s">
        <v>2141</v>
      </c>
      <c r="H1639" s="15">
        <v>519.86341225071101</v>
      </c>
      <c r="I1639" s="15">
        <v>46.54764148612</v>
      </c>
    </row>
    <row r="1640" spans="2:9" ht="15.75" customHeight="1" x14ac:dyDescent="0.25">
      <c r="B1640" s="12">
        <v>309071554</v>
      </c>
      <c r="C1640" s="13" t="s">
        <v>2148</v>
      </c>
      <c r="D1640" s="17" t="s">
        <v>1774</v>
      </c>
      <c r="E1640" s="18">
        <v>31.8630999999999</v>
      </c>
      <c r="F1640" s="12" t="s">
        <v>2140</v>
      </c>
      <c r="G1640" s="13" t="s">
        <v>2141</v>
      </c>
      <c r="H1640" s="15">
        <v>519.86341225071101</v>
      </c>
      <c r="I1640" s="15">
        <v>31.863407838352298</v>
      </c>
    </row>
    <row r="1641" spans="2:9" ht="15.75" customHeight="1" x14ac:dyDescent="0.25">
      <c r="B1641" s="12">
        <v>309071555</v>
      </c>
      <c r="C1641" s="13" t="s">
        <v>2149</v>
      </c>
      <c r="D1641" s="14" t="s">
        <v>1774</v>
      </c>
      <c r="E1641" s="15">
        <v>4.3806000000000003</v>
      </c>
      <c r="F1641" s="12" t="s">
        <v>2140</v>
      </c>
      <c r="G1641" s="13" t="s">
        <v>2141</v>
      </c>
      <c r="H1641" s="15">
        <v>519.86341225071101</v>
      </c>
      <c r="I1641" s="15">
        <v>4.3810945688543903</v>
      </c>
    </row>
    <row r="1642" spans="2:9" ht="15.75" customHeight="1" x14ac:dyDescent="0.25">
      <c r="B1642" s="12">
        <v>309071556</v>
      </c>
      <c r="C1642" s="13" t="s">
        <v>2150</v>
      </c>
      <c r="D1642" s="17" t="s">
        <v>1774</v>
      </c>
      <c r="E1642" s="18">
        <v>68.849400000000003</v>
      </c>
      <c r="F1642" s="12" t="s">
        <v>2140</v>
      </c>
      <c r="G1642" s="13" t="s">
        <v>2141</v>
      </c>
      <c r="H1642" s="15">
        <v>519.86341225071101</v>
      </c>
      <c r="I1642" s="15">
        <v>68.849719991195499</v>
      </c>
    </row>
    <row r="1643" spans="2:9" ht="15.75" customHeight="1" x14ac:dyDescent="0.25">
      <c r="B1643" s="12">
        <v>309071557</v>
      </c>
      <c r="C1643" s="13" t="s">
        <v>2151</v>
      </c>
      <c r="D1643" s="14" t="s">
        <v>1774</v>
      </c>
      <c r="E1643" s="15">
        <v>15.6015</v>
      </c>
      <c r="F1643" s="12" t="s">
        <v>2140</v>
      </c>
      <c r="G1643" s="13" t="s">
        <v>2141</v>
      </c>
      <c r="H1643" s="15">
        <v>519.86341225071101</v>
      </c>
      <c r="I1643" s="15">
        <v>15.6019042769967</v>
      </c>
    </row>
    <row r="1644" spans="2:9" ht="15.75" customHeight="1" x14ac:dyDescent="0.25">
      <c r="B1644" s="12">
        <v>309071558</v>
      </c>
      <c r="C1644" s="13" t="s">
        <v>2152</v>
      </c>
      <c r="D1644" s="17" t="s">
        <v>1774</v>
      </c>
      <c r="E1644" s="18">
        <v>45.876100000000001</v>
      </c>
      <c r="F1644" s="12" t="s">
        <v>2140</v>
      </c>
      <c r="G1644" s="13" t="s">
        <v>2141</v>
      </c>
      <c r="H1644" s="15">
        <v>519.86341225071101</v>
      </c>
      <c r="I1644" s="15">
        <v>45.8761830987374</v>
      </c>
    </row>
    <row r="1645" spans="2:9" ht="15.75" customHeight="1" x14ac:dyDescent="0.25">
      <c r="B1645" s="12">
        <v>309081259</v>
      </c>
      <c r="C1645" s="13" t="s">
        <v>2153</v>
      </c>
      <c r="D1645" s="14" t="s">
        <v>1774</v>
      </c>
      <c r="E1645" s="15">
        <v>4.4005000000000001</v>
      </c>
      <c r="F1645" s="12" t="s">
        <v>2154</v>
      </c>
      <c r="G1645" s="13" t="s">
        <v>2155</v>
      </c>
      <c r="H1645" s="15">
        <v>33.633255036091001</v>
      </c>
      <c r="I1645" s="15">
        <v>4.4005980845563997</v>
      </c>
    </row>
    <row r="1646" spans="2:9" ht="15.75" customHeight="1" x14ac:dyDescent="0.25">
      <c r="B1646" s="12">
        <v>309081260</v>
      </c>
      <c r="C1646" s="13" t="s">
        <v>2156</v>
      </c>
      <c r="D1646" s="17" t="s">
        <v>1774</v>
      </c>
      <c r="E1646" s="18">
        <v>8.3219999999999903</v>
      </c>
      <c r="F1646" s="12" t="s">
        <v>2154</v>
      </c>
      <c r="G1646" s="13" t="s">
        <v>2155</v>
      </c>
      <c r="H1646" s="15">
        <v>33.633255036091001</v>
      </c>
      <c r="I1646" s="15">
        <v>8.3227377798159896</v>
      </c>
    </row>
    <row r="1647" spans="2:9" ht="15.75" customHeight="1" x14ac:dyDescent="0.25">
      <c r="B1647" s="12">
        <v>309081262</v>
      </c>
      <c r="C1647" s="13" t="s">
        <v>2157</v>
      </c>
      <c r="D1647" s="14" t="s">
        <v>1774</v>
      </c>
      <c r="E1647" s="15">
        <v>5.9507000000000003</v>
      </c>
      <c r="F1647" s="12" t="s">
        <v>2154</v>
      </c>
      <c r="G1647" s="13" t="s">
        <v>2155</v>
      </c>
      <c r="H1647" s="15">
        <v>33.633255036091001</v>
      </c>
      <c r="I1647" s="15">
        <v>5.9510012749631702</v>
      </c>
    </row>
    <row r="1648" spans="2:9" ht="15.75" customHeight="1" x14ac:dyDescent="0.25">
      <c r="B1648" s="12">
        <v>309081559</v>
      </c>
      <c r="C1648" s="13" t="s">
        <v>2158</v>
      </c>
      <c r="D1648" s="17" t="s">
        <v>1774</v>
      </c>
      <c r="E1648" s="18">
        <v>8.3268000000000004</v>
      </c>
      <c r="F1648" s="12" t="s">
        <v>2154</v>
      </c>
      <c r="G1648" s="13" t="s">
        <v>2155</v>
      </c>
      <c r="H1648" s="15">
        <v>33.633255036091001</v>
      </c>
      <c r="I1648" s="15">
        <v>8.3262338634128401</v>
      </c>
    </row>
    <row r="1649" spans="2:9" ht="15.75" customHeight="1" x14ac:dyDescent="0.25">
      <c r="B1649" s="12">
        <v>309081560</v>
      </c>
      <c r="C1649" s="13" t="s">
        <v>2159</v>
      </c>
      <c r="D1649" s="14" t="s">
        <v>1774</v>
      </c>
      <c r="E1649" s="15">
        <v>6.6326000000000001</v>
      </c>
      <c r="F1649" s="12" t="s">
        <v>2154</v>
      </c>
      <c r="G1649" s="13" t="s">
        <v>2155</v>
      </c>
      <c r="H1649" s="15">
        <v>33.633255036091001</v>
      </c>
      <c r="I1649" s="15">
        <v>6.6326840333425796</v>
      </c>
    </row>
    <row r="1650" spans="2:9" ht="15.75" customHeight="1" x14ac:dyDescent="0.25">
      <c r="B1650" s="12">
        <v>309091263</v>
      </c>
      <c r="C1650" s="13" t="s">
        <v>2160</v>
      </c>
      <c r="D1650" s="17" t="s">
        <v>1774</v>
      </c>
      <c r="E1650" s="18">
        <v>6.8308</v>
      </c>
      <c r="F1650" s="12" t="s">
        <v>2161</v>
      </c>
      <c r="G1650" s="13" t="s">
        <v>2162</v>
      </c>
      <c r="H1650" s="15">
        <v>35.056606370622902</v>
      </c>
      <c r="I1650" s="15">
        <v>6.8309228658964702</v>
      </c>
    </row>
    <row r="1651" spans="2:9" ht="15.75" customHeight="1" x14ac:dyDescent="0.25">
      <c r="B1651" s="12">
        <v>309091264</v>
      </c>
      <c r="C1651" s="13" t="s">
        <v>2163</v>
      </c>
      <c r="D1651" s="14" t="s">
        <v>1774</v>
      </c>
      <c r="E1651" s="15">
        <v>7.6539000000000001</v>
      </c>
      <c r="F1651" s="12" t="s">
        <v>2161</v>
      </c>
      <c r="G1651" s="13" t="s">
        <v>2162</v>
      </c>
      <c r="H1651" s="15">
        <v>35.056606370622902</v>
      </c>
      <c r="I1651" s="15">
        <v>7.6542537305018099</v>
      </c>
    </row>
    <row r="1652" spans="2:9" ht="15.75" customHeight="1" x14ac:dyDescent="0.25">
      <c r="B1652" s="12">
        <v>309091265</v>
      </c>
      <c r="C1652" s="13" t="s">
        <v>2164</v>
      </c>
      <c r="D1652" s="17" t="s">
        <v>1774</v>
      </c>
      <c r="E1652" s="18">
        <v>6.2058</v>
      </c>
      <c r="F1652" s="12" t="s">
        <v>2161</v>
      </c>
      <c r="G1652" s="13" t="s">
        <v>2162</v>
      </c>
      <c r="H1652" s="15">
        <v>35.056606370622902</v>
      </c>
      <c r="I1652" s="15">
        <v>6.2055774204398899</v>
      </c>
    </row>
    <row r="1653" spans="2:9" ht="15.75" customHeight="1" x14ac:dyDescent="0.25">
      <c r="B1653" s="12">
        <v>309091540</v>
      </c>
      <c r="C1653" s="13" t="s">
        <v>2165</v>
      </c>
      <c r="D1653" s="14" t="s">
        <v>1774</v>
      </c>
      <c r="E1653" s="15">
        <v>7.7133000000000003</v>
      </c>
      <c r="F1653" s="12" t="s">
        <v>2161</v>
      </c>
      <c r="G1653" s="13" t="s">
        <v>2162</v>
      </c>
      <c r="H1653" s="15">
        <v>35.056606370622902</v>
      </c>
      <c r="I1653" s="15">
        <v>7.7129771238356399</v>
      </c>
    </row>
    <row r="1654" spans="2:9" ht="15.75" customHeight="1" x14ac:dyDescent="0.25">
      <c r="B1654" s="12">
        <v>309091541</v>
      </c>
      <c r="C1654" s="13" t="s">
        <v>2166</v>
      </c>
      <c r="D1654" s="17" t="s">
        <v>1774</v>
      </c>
      <c r="E1654" s="18">
        <v>6.6527000000000003</v>
      </c>
      <c r="F1654" s="12" t="s">
        <v>2161</v>
      </c>
      <c r="G1654" s="13" t="s">
        <v>2162</v>
      </c>
      <c r="H1654" s="15">
        <v>35.056606370622902</v>
      </c>
      <c r="I1654" s="15">
        <v>6.6528752299490996</v>
      </c>
    </row>
    <row r="1655" spans="2:9" ht="15.75" customHeight="1" x14ac:dyDescent="0.25">
      <c r="B1655" s="12">
        <v>309101267</v>
      </c>
      <c r="C1655" s="13" t="s">
        <v>2167</v>
      </c>
      <c r="D1655" s="14" t="s">
        <v>1774</v>
      </c>
      <c r="E1655" s="15">
        <v>6.5536000000000003</v>
      </c>
      <c r="F1655" s="12" t="s">
        <v>2168</v>
      </c>
      <c r="G1655" s="13" t="s">
        <v>2169</v>
      </c>
      <c r="H1655" s="15">
        <v>19.7108006995586</v>
      </c>
      <c r="I1655" s="15">
        <v>6.55292630023032</v>
      </c>
    </row>
    <row r="1656" spans="2:9" ht="15.75" customHeight="1" x14ac:dyDescent="0.25">
      <c r="B1656" s="12">
        <v>309101268</v>
      </c>
      <c r="C1656" s="13" t="s">
        <v>2170</v>
      </c>
      <c r="D1656" s="17" t="s">
        <v>1774</v>
      </c>
      <c r="E1656" s="18">
        <v>3.9020000000000001</v>
      </c>
      <c r="F1656" s="12" t="s">
        <v>2168</v>
      </c>
      <c r="G1656" s="13" t="s">
        <v>2169</v>
      </c>
      <c r="H1656" s="15">
        <v>19.7108006995586</v>
      </c>
      <c r="I1656" s="15">
        <v>3.90175847456586</v>
      </c>
    </row>
    <row r="1657" spans="2:9" ht="15.75" customHeight="1" x14ac:dyDescent="0.25">
      <c r="B1657" s="12">
        <v>309101269</v>
      </c>
      <c r="C1657" s="13" t="s">
        <v>2171</v>
      </c>
      <c r="D1657" s="14" t="s">
        <v>1774</v>
      </c>
      <c r="E1657" s="15">
        <v>3.4601000000000002</v>
      </c>
      <c r="F1657" s="12" t="s">
        <v>2168</v>
      </c>
      <c r="G1657" s="13" t="s">
        <v>2169</v>
      </c>
      <c r="H1657" s="15">
        <v>19.7108006995586</v>
      </c>
      <c r="I1657" s="15">
        <v>3.4600564561772198</v>
      </c>
    </row>
    <row r="1658" spans="2:9" ht="15.75" customHeight="1" x14ac:dyDescent="0.25">
      <c r="B1658" s="12">
        <v>309101561</v>
      </c>
      <c r="C1658" s="13" t="s">
        <v>2172</v>
      </c>
      <c r="D1658" s="17" t="s">
        <v>1774</v>
      </c>
      <c r="E1658" s="18">
        <v>2.4569000000000001</v>
      </c>
      <c r="F1658" s="12" t="s">
        <v>2168</v>
      </c>
      <c r="G1658" s="13" t="s">
        <v>2169</v>
      </c>
      <c r="H1658" s="15">
        <v>19.7108006995586</v>
      </c>
      <c r="I1658" s="15">
        <v>2.4570342091790098</v>
      </c>
    </row>
    <row r="1659" spans="2:9" ht="15.75" customHeight="1" x14ac:dyDescent="0.25">
      <c r="B1659" s="12">
        <v>309101562</v>
      </c>
      <c r="C1659" s="13" t="s">
        <v>2173</v>
      </c>
      <c r="D1659" s="14" t="s">
        <v>1774</v>
      </c>
      <c r="E1659" s="15">
        <v>3.3391999999999999</v>
      </c>
      <c r="F1659" s="12" t="s">
        <v>2168</v>
      </c>
      <c r="G1659" s="13" t="s">
        <v>2169</v>
      </c>
      <c r="H1659" s="15">
        <v>19.7108006995586</v>
      </c>
      <c r="I1659" s="15">
        <v>3.3390252594062302</v>
      </c>
    </row>
    <row r="1660" spans="2:9" ht="15.75" customHeight="1" x14ac:dyDescent="0.25">
      <c r="B1660" s="12">
        <v>310011271</v>
      </c>
      <c r="C1660" s="13" t="s">
        <v>2174</v>
      </c>
      <c r="D1660" s="17" t="s">
        <v>1774</v>
      </c>
      <c r="E1660" s="18">
        <v>7.4640000000000004</v>
      </c>
      <c r="F1660" s="12" t="s">
        <v>2175</v>
      </c>
      <c r="G1660" s="13" t="s">
        <v>2176</v>
      </c>
      <c r="H1660" s="15">
        <v>63.713551970811999</v>
      </c>
      <c r="I1660" s="15">
        <v>7.4636483955210204</v>
      </c>
    </row>
    <row r="1661" spans="2:9" ht="15.75" customHeight="1" x14ac:dyDescent="0.25">
      <c r="B1661" s="12">
        <v>310011272</v>
      </c>
      <c r="C1661" s="13" t="s">
        <v>2177</v>
      </c>
      <c r="D1661" s="14" t="s">
        <v>1774</v>
      </c>
      <c r="E1661" s="15">
        <v>4.3651999999999997</v>
      </c>
      <c r="F1661" s="12" t="s">
        <v>2175</v>
      </c>
      <c r="G1661" s="13" t="s">
        <v>2176</v>
      </c>
      <c r="H1661" s="15">
        <v>63.713551970811999</v>
      </c>
      <c r="I1661" s="15">
        <v>4.3646889198705097</v>
      </c>
    </row>
    <row r="1662" spans="2:9" ht="15.75" customHeight="1" x14ac:dyDescent="0.25">
      <c r="B1662" s="12">
        <v>310011274</v>
      </c>
      <c r="C1662" s="13" t="s">
        <v>2178</v>
      </c>
      <c r="D1662" s="17" t="s">
        <v>1774</v>
      </c>
      <c r="E1662" s="18">
        <v>10.8743</v>
      </c>
      <c r="F1662" s="12" t="s">
        <v>2175</v>
      </c>
      <c r="G1662" s="13" t="s">
        <v>2176</v>
      </c>
      <c r="H1662" s="15">
        <v>63.713551970811999</v>
      </c>
      <c r="I1662" s="15">
        <v>10.874717535546599</v>
      </c>
    </row>
    <row r="1663" spans="2:9" ht="15.75" customHeight="1" x14ac:dyDescent="0.25">
      <c r="B1663" s="12">
        <v>310011275</v>
      </c>
      <c r="C1663" s="13" t="s">
        <v>2179</v>
      </c>
      <c r="D1663" s="14" t="s">
        <v>1774</v>
      </c>
      <c r="E1663" s="15">
        <v>6.9161999999999999</v>
      </c>
      <c r="F1663" s="12" t="s">
        <v>2175</v>
      </c>
      <c r="G1663" s="13" t="s">
        <v>2176</v>
      </c>
      <c r="H1663" s="15">
        <v>63.713551970811999</v>
      </c>
      <c r="I1663" s="15">
        <v>6.9160461879681998</v>
      </c>
    </row>
    <row r="1664" spans="2:9" ht="15.75" customHeight="1" x14ac:dyDescent="0.25">
      <c r="B1664" s="12">
        <v>310011276</v>
      </c>
      <c r="C1664" s="13" t="s">
        <v>2180</v>
      </c>
      <c r="D1664" s="17" t="s">
        <v>1774</v>
      </c>
      <c r="E1664" s="18">
        <v>19.0566999999999</v>
      </c>
      <c r="F1664" s="12" t="s">
        <v>2175</v>
      </c>
      <c r="G1664" s="13" t="s">
        <v>2176</v>
      </c>
      <c r="H1664" s="15">
        <v>63.713551970811999</v>
      </c>
      <c r="I1664" s="15">
        <v>19.056737151422102</v>
      </c>
    </row>
    <row r="1665" spans="2:9" ht="15.75" customHeight="1" x14ac:dyDescent="0.25">
      <c r="B1665" s="12">
        <v>310011563</v>
      </c>
      <c r="C1665" s="13" t="s">
        <v>2181</v>
      </c>
      <c r="D1665" s="14" t="s">
        <v>1774</v>
      </c>
      <c r="E1665" s="15">
        <v>4.0294999999999996</v>
      </c>
      <c r="F1665" s="12" t="s">
        <v>2175</v>
      </c>
      <c r="G1665" s="13" t="s">
        <v>2176</v>
      </c>
      <c r="H1665" s="15">
        <v>63.713551970811999</v>
      </c>
      <c r="I1665" s="15">
        <v>4.0295607402386304</v>
      </c>
    </row>
    <row r="1666" spans="2:9" ht="15.75" customHeight="1" x14ac:dyDescent="0.25">
      <c r="B1666" s="12">
        <v>310011564</v>
      </c>
      <c r="C1666" s="13" t="s">
        <v>2182</v>
      </c>
      <c r="D1666" s="17" t="s">
        <v>1774</v>
      </c>
      <c r="E1666" s="18">
        <v>11.0078999999999</v>
      </c>
      <c r="F1666" s="12" t="s">
        <v>2175</v>
      </c>
      <c r="G1666" s="13" t="s">
        <v>2176</v>
      </c>
      <c r="H1666" s="15">
        <v>63.713551970811999</v>
      </c>
      <c r="I1666" s="15">
        <v>11.0081530402447</v>
      </c>
    </row>
    <row r="1667" spans="2:9" ht="15.75" customHeight="1" x14ac:dyDescent="0.25">
      <c r="B1667" s="12">
        <v>310021277</v>
      </c>
      <c r="C1667" s="13" t="s">
        <v>2183</v>
      </c>
      <c r="D1667" s="14" t="s">
        <v>1774</v>
      </c>
      <c r="E1667" s="15">
        <v>2099.4596000000001</v>
      </c>
      <c r="F1667" s="12" t="s">
        <v>2184</v>
      </c>
      <c r="G1667" s="13" t="s">
        <v>2183</v>
      </c>
      <c r="H1667" s="15">
        <v>2099.4600695092199</v>
      </c>
      <c r="I1667" s="15">
        <v>2099.4600695092199</v>
      </c>
    </row>
    <row r="1668" spans="2:9" ht="15.75" customHeight="1" x14ac:dyDescent="0.25">
      <c r="B1668" s="12">
        <v>310021278</v>
      </c>
      <c r="C1668" s="13" t="s">
        <v>2185</v>
      </c>
      <c r="D1668" s="17" t="s">
        <v>1774</v>
      </c>
      <c r="E1668" s="18">
        <v>1889.6919</v>
      </c>
      <c r="F1668" s="12" t="s">
        <v>2186</v>
      </c>
      <c r="G1668" s="13" t="s">
        <v>2185</v>
      </c>
      <c r="H1668" s="15">
        <v>1889.69117978298</v>
      </c>
      <c r="I1668" s="15">
        <v>1889.69117978298</v>
      </c>
    </row>
    <row r="1669" spans="2:9" ht="15.75" customHeight="1" x14ac:dyDescent="0.25">
      <c r="B1669" s="12">
        <v>310021279</v>
      </c>
      <c r="C1669" s="13" t="s">
        <v>2187</v>
      </c>
      <c r="D1669" s="14" t="s">
        <v>1774</v>
      </c>
      <c r="E1669" s="15">
        <v>112.8254</v>
      </c>
      <c r="F1669" s="12" t="s">
        <v>2188</v>
      </c>
      <c r="G1669" s="13" t="s">
        <v>2189</v>
      </c>
      <c r="H1669" s="15">
        <v>730.52284279453897</v>
      </c>
      <c r="I1669" s="15">
        <v>112.825437119565</v>
      </c>
    </row>
    <row r="1670" spans="2:9" ht="15.75" customHeight="1" x14ac:dyDescent="0.25">
      <c r="B1670" s="12">
        <v>310021280</v>
      </c>
      <c r="C1670" s="13" t="s">
        <v>2190</v>
      </c>
      <c r="D1670" s="17" t="s">
        <v>1774</v>
      </c>
      <c r="E1670" s="18">
        <v>741.58879999999897</v>
      </c>
      <c r="F1670" s="12" t="s">
        <v>2191</v>
      </c>
      <c r="G1670" s="13" t="s">
        <v>2190</v>
      </c>
      <c r="H1670" s="15">
        <v>741.58878142510196</v>
      </c>
      <c r="I1670" s="15">
        <v>741.58878142510196</v>
      </c>
    </row>
    <row r="1671" spans="2:9" ht="15.75" customHeight="1" x14ac:dyDescent="0.25">
      <c r="B1671" s="12">
        <v>310021281</v>
      </c>
      <c r="C1671" s="13" t="s">
        <v>2189</v>
      </c>
      <c r="D1671" s="14" t="s">
        <v>1774</v>
      </c>
      <c r="E1671" s="15">
        <v>617.69730000000004</v>
      </c>
      <c r="F1671" s="12" t="s">
        <v>2188</v>
      </c>
      <c r="G1671" s="13" t="s">
        <v>2189</v>
      </c>
      <c r="H1671" s="15">
        <v>730.52284279453897</v>
      </c>
      <c r="I1671" s="15">
        <v>617.69740567497399</v>
      </c>
    </row>
    <row r="1672" spans="2:9" ht="15.75" customHeight="1" x14ac:dyDescent="0.25">
      <c r="B1672" s="12">
        <v>310021282</v>
      </c>
      <c r="C1672" s="13" t="s">
        <v>2192</v>
      </c>
      <c r="D1672" s="17" t="s">
        <v>1774</v>
      </c>
      <c r="E1672" s="18">
        <v>674.55290000000002</v>
      </c>
      <c r="F1672" s="12" t="s">
        <v>2193</v>
      </c>
      <c r="G1672" s="13" t="s">
        <v>2192</v>
      </c>
      <c r="H1672" s="15">
        <v>674.55186900599097</v>
      </c>
      <c r="I1672" s="15">
        <v>674.55186900599097</v>
      </c>
    </row>
    <row r="1673" spans="2:9" ht="15.75" customHeight="1" x14ac:dyDescent="0.25">
      <c r="B1673" s="12">
        <v>310031283</v>
      </c>
      <c r="C1673" s="13" t="s">
        <v>2194</v>
      </c>
      <c r="D1673" s="14" t="s">
        <v>1774</v>
      </c>
      <c r="E1673" s="15">
        <v>8.2062000000000008</v>
      </c>
      <c r="F1673" s="12" t="s">
        <v>2195</v>
      </c>
      <c r="G1673" s="13" t="s">
        <v>2196</v>
      </c>
      <c r="H1673" s="15">
        <v>378.05615454332201</v>
      </c>
      <c r="I1673" s="15">
        <v>8.2057613235248397</v>
      </c>
    </row>
    <row r="1674" spans="2:9" ht="15.75" customHeight="1" x14ac:dyDescent="0.25">
      <c r="B1674" s="12">
        <v>310031284</v>
      </c>
      <c r="C1674" s="13" t="s">
        <v>2197</v>
      </c>
      <c r="D1674" s="17" t="s">
        <v>1774</v>
      </c>
      <c r="E1674" s="18">
        <v>17.2485</v>
      </c>
      <c r="F1674" s="12" t="s">
        <v>2195</v>
      </c>
      <c r="G1674" s="13" t="s">
        <v>2196</v>
      </c>
      <c r="H1674" s="15">
        <v>378.05615454332201</v>
      </c>
      <c r="I1674" s="15">
        <v>17.248558817734601</v>
      </c>
    </row>
    <row r="1675" spans="2:9" ht="15.75" customHeight="1" x14ac:dyDescent="0.25">
      <c r="B1675" s="12">
        <v>310031285</v>
      </c>
      <c r="C1675" s="13" t="s">
        <v>2198</v>
      </c>
      <c r="D1675" s="14" t="s">
        <v>1774</v>
      </c>
      <c r="E1675" s="15">
        <v>9.3656000000000006</v>
      </c>
      <c r="F1675" s="12" t="s">
        <v>2195</v>
      </c>
      <c r="G1675" s="13" t="s">
        <v>2196</v>
      </c>
      <c r="H1675" s="15">
        <v>378.05615454332201</v>
      </c>
      <c r="I1675" s="15">
        <v>9.3656598967741402</v>
      </c>
    </row>
    <row r="1676" spans="2:9" ht="15.75" customHeight="1" x14ac:dyDescent="0.25">
      <c r="B1676" s="12">
        <v>310031286</v>
      </c>
      <c r="C1676" s="13" t="s">
        <v>2199</v>
      </c>
      <c r="D1676" s="17" t="s">
        <v>1774</v>
      </c>
      <c r="E1676" s="18">
        <v>7.8712</v>
      </c>
      <c r="F1676" s="12" t="s">
        <v>2195</v>
      </c>
      <c r="G1676" s="13" t="s">
        <v>2196</v>
      </c>
      <c r="H1676" s="15">
        <v>378.05615454332201</v>
      </c>
      <c r="I1676" s="15">
        <v>7.8714839914376</v>
      </c>
    </row>
    <row r="1677" spans="2:9" ht="15.75" customHeight="1" x14ac:dyDescent="0.25">
      <c r="B1677" s="12">
        <v>310031287</v>
      </c>
      <c r="C1677" s="13" t="s">
        <v>2200</v>
      </c>
      <c r="D1677" s="14" t="s">
        <v>1774</v>
      </c>
      <c r="E1677" s="15">
        <v>11.4812999999999</v>
      </c>
      <c r="F1677" s="12" t="s">
        <v>2195</v>
      </c>
      <c r="G1677" s="13" t="s">
        <v>2196</v>
      </c>
      <c r="H1677" s="15">
        <v>378.05615454332201</v>
      </c>
      <c r="I1677" s="15">
        <v>11.48157134281</v>
      </c>
    </row>
    <row r="1678" spans="2:9" ht="15.75" customHeight="1" x14ac:dyDescent="0.25">
      <c r="B1678" s="12">
        <v>310031288</v>
      </c>
      <c r="C1678" s="13" t="s">
        <v>2201</v>
      </c>
      <c r="D1678" s="17" t="s">
        <v>1774</v>
      </c>
      <c r="E1678" s="18">
        <v>65.189599999999899</v>
      </c>
      <c r="F1678" s="12" t="s">
        <v>2195</v>
      </c>
      <c r="G1678" s="13" t="s">
        <v>2196</v>
      </c>
      <c r="H1678" s="15">
        <v>378.05615454332201</v>
      </c>
      <c r="I1678" s="15">
        <v>65.189458414715304</v>
      </c>
    </row>
    <row r="1679" spans="2:9" ht="15.75" customHeight="1" x14ac:dyDescent="0.25">
      <c r="B1679" s="12">
        <v>310031289</v>
      </c>
      <c r="C1679" s="13" t="s">
        <v>2202</v>
      </c>
      <c r="D1679" s="14" t="s">
        <v>1774</v>
      </c>
      <c r="E1679" s="15">
        <v>19.2136999999999</v>
      </c>
      <c r="F1679" s="12" t="s">
        <v>2195</v>
      </c>
      <c r="G1679" s="13" t="s">
        <v>2196</v>
      </c>
      <c r="H1679" s="15">
        <v>378.05615454332201</v>
      </c>
      <c r="I1679" s="15">
        <v>19.213897143027701</v>
      </c>
    </row>
    <row r="1680" spans="2:9" ht="15.75" customHeight="1" x14ac:dyDescent="0.25">
      <c r="B1680" s="12">
        <v>310031290</v>
      </c>
      <c r="C1680" s="13" t="s">
        <v>2203</v>
      </c>
      <c r="D1680" s="17" t="s">
        <v>1774</v>
      </c>
      <c r="E1680" s="18">
        <v>62.192900000000002</v>
      </c>
      <c r="F1680" s="12" t="s">
        <v>2195</v>
      </c>
      <c r="G1680" s="13" t="s">
        <v>2196</v>
      </c>
      <c r="H1680" s="15">
        <v>378.05615454332201</v>
      </c>
      <c r="I1680" s="15">
        <v>62.1930297757823</v>
      </c>
    </row>
    <row r="1681" spans="2:9" ht="15.75" customHeight="1" x14ac:dyDescent="0.25">
      <c r="B1681" s="12">
        <v>310031291</v>
      </c>
      <c r="C1681" s="13" t="s">
        <v>2204</v>
      </c>
      <c r="D1681" s="14" t="s">
        <v>1774</v>
      </c>
      <c r="E1681" s="15">
        <v>20.223700000000001</v>
      </c>
      <c r="F1681" s="12" t="s">
        <v>2195</v>
      </c>
      <c r="G1681" s="13" t="s">
        <v>2196</v>
      </c>
      <c r="H1681" s="15">
        <v>378.05615454332201</v>
      </c>
      <c r="I1681" s="15">
        <v>20.223883965323498</v>
      </c>
    </row>
    <row r="1682" spans="2:9" ht="15.75" customHeight="1" x14ac:dyDescent="0.25">
      <c r="B1682" s="12">
        <v>310031292</v>
      </c>
      <c r="C1682" s="13" t="s">
        <v>2205</v>
      </c>
      <c r="D1682" s="17" t="s">
        <v>1774</v>
      </c>
      <c r="E1682" s="18">
        <v>9.5640000000000001</v>
      </c>
      <c r="F1682" s="12" t="s">
        <v>2195</v>
      </c>
      <c r="G1682" s="13" t="s">
        <v>2196</v>
      </c>
      <c r="H1682" s="15">
        <v>378.05615454332201</v>
      </c>
      <c r="I1682" s="15">
        <v>9.5641261259003407</v>
      </c>
    </row>
    <row r="1683" spans="2:9" ht="15.75" customHeight="1" x14ac:dyDescent="0.25">
      <c r="B1683" s="12">
        <v>310031293</v>
      </c>
      <c r="C1683" s="13" t="s">
        <v>2206</v>
      </c>
      <c r="D1683" s="14" t="s">
        <v>1774</v>
      </c>
      <c r="E1683" s="15">
        <v>9.1486999999999998</v>
      </c>
      <c r="F1683" s="12" t="s">
        <v>2195</v>
      </c>
      <c r="G1683" s="13" t="s">
        <v>2196</v>
      </c>
      <c r="H1683" s="15">
        <v>378.05615454332201</v>
      </c>
      <c r="I1683" s="15">
        <v>9.1482136917916392</v>
      </c>
    </row>
    <row r="1684" spans="2:9" ht="15.75" customHeight="1" x14ac:dyDescent="0.25">
      <c r="B1684" s="12">
        <v>310031294</v>
      </c>
      <c r="C1684" s="13" t="s">
        <v>2207</v>
      </c>
      <c r="D1684" s="17" t="s">
        <v>1774</v>
      </c>
      <c r="E1684" s="18">
        <v>130.565699999999</v>
      </c>
      <c r="F1684" s="12" t="s">
        <v>2195</v>
      </c>
      <c r="G1684" s="13" t="s">
        <v>2196</v>
      </c>
      <c r="H1684" s="15">
        <v>378.05615454332201</v>
      </c>
      <c r="I1684" s="15">
        <v>130.56564521830799</v>
      </c>
    </row>
    <row r="1685" spans="2:9" ht="15.75" customHeight="1" x14ac:dyDescent="0.25">
      <c r="B1685" s="12">
        <v>310031295</v>
      </c>
      <c r="C1685" s="13" t="s">
        <v>2208</v>
      </c>
      <c r="D1685" s="14" t="s">
        <v>1774</v>
      </c>
      <c r="E1685" s="15">
        <v>7.7847999999999997</v>
      </c>
      <c r="F1685" s="12" t="s">
        <v>2195</v>
      </c>
      <c r="G1685" s="13" t="s">
        <v>2196</v>
      </c>
      <c r="H1685" s="15">
        <v>378.05615454332201</v>
      </c>
      <c r="I1685" s="15">
        <v>7.7848648361914101</v>
      </c>
    </row>
    <row r="1686" spans="2:9" ht="15.75" customHeight="1" x14ac:dyDescent="0.25">
      <c r="B1686" s="12">
        <v>310041297</v>
      </c>
      <c r="C1686" s="13" t="s">
        <v>2209</v>
      </c>
      <c r="D1686" s="17" t="s">
        <v>1774</v>
      </c>
      <c r="E1686" s="18">
        <v>9.3960000000000008</v>
      </c>
      <c r="F1686" s="12" t="s">
        <v>2210</v>
      </c>
      <c r="G1686" s="13" t="s">
        <v>2211</v>
      </c>
      <c r="H1686" s="15">
        <v>103.594675056196</v>
      </c>
      <c r="I1686" s="15">
        <v>9.3957623164109307</v>
      </c>
    </row>
    <row r="1687" spans="2:9" ht="15.75" customHeight="1" x14ac:dyDescent="0.25">
      <c r="B1687" s="12">
        <v>310041298</v>
      </c>
      <c r="C1687" s="13" t="s">
        <v>2212</v>
      </c>
      <c r="D1687" s="14" t="s">
        <v>1774</v>
      </c>
      <c r="E1687" s="15">
        <v>4.0274999999999999</v>
      </c>
      <c r="F1687" s="12" t="s">
        <v>2210</v>
      </c>
      <c r="G1687" s="13" t="s">
        <v>2211</v>
      </c>
      <c r="H1687" s="15">
        <v>103.594675056196</v>
      </c>
      <c r="I1687" s="15">
        <v>4.0274798101906804</v>
      </c>
    </row>
    <row r="1688" spans="2:9" ht="15.75" customHeight="1" x14ac:dyDescent="0.25">
      <c r="B1688" s="12">
        <v>310041299</v>
      </c>
      <c r="C1688" s="13" t="s">
        <v>2213</v>
      </c>
      <c r="D1688" s="17" t="s">
        <v>1774</v>
      </c>
      <c r="E1688" s="18">
        <v>15.7434999999999</v>
      </c>
      <c r="F1688" s="12" t="s">
        <v>2210</v>
      </c>
      <c r="G1688" s="13" t="s">
        <v>2211</v>
      </c>
      <c r="H1688" s="15">
        <v>103.594675056196</v>
      </c>
      <c r="I1688" s="15">
        <v>15.7439870169818</v>
      </c>
    </row>
    <row r="1689" spans="2:9" ht="15.75" customHeight="1" x14ac:dyDescent="0.25">
      <c r="B1689" s="12">
        <v>310041300</v>
      </c>
      <c r="C1689" s="13" t="s">
        <v>2214</v>
      </c>
      <c r="D1689" s="14" t="s">
        <v>1774</v>
      </c>
      <c r="E1689" s="15">
        <v>7.8593999999999999</v>
      </c>
      <c r="F1689" s="12" t="s">
        <v>2210</v>
      </c>
      <c r="G1689" s="13" t="s">
        <v>2211</v>
      </c>
      <c r="H1689" s="15">
        <v>103.594675056196</v>
      </c>
      <c r="I1689" s="15">
        <v>7.8589447936260104</v>
      </c>
    </row>
    <row r="1690" spans="2:9" ht="15.75" customHeight="1" x14ac:dyDescent="0.25">
      <c r="B1690" s="12">
        <v>310041301</v>
      </c>
      <c r="C1690" s="13" t="s">
        <v>2215</v>
      </c>
      <c r="D1690" s="17" t="s">
        <v>1774</v>
      </c>
      <c r="E1690" s="18">
        <v>5.9997999999999996</v>
      </c>
      <c r="F1690" s="12" t="s">
        <v>2210</v>
      </c>
      <c r="G1690" s="13" t="s">
        <v>2211</v>
      </c>
      <c r="H1690" s="15">
        <v>103.594675056196</v>
      </c>
      <c r="I1690" s="15">
        <v>5.9998063403791404</v>
      </c>
    </row>
    <row r="1691" spans="2:9" ht="15.75" customHeight="1" x14ac:dyDescent="0.25">
      <c r="B1691" s="12">
        <v>310041302</v>
      </c>
      <c r="C1691" s="13" t="s">
        <v>2216</v>
      </c>
      <c r="D1691" s="14" t="s">
        <v>1774</v>
      </c>
      <c r="E1691" s="15">
        <v>19.374400000000001</v>
      </c>
      <c r="F1691" s="12" t="s">
        <v>2210</v>
      </c>
      <c r="G1691" s="13" t="s">
        <v>2211</v>
      </c>
      <c r="H1691" s="15">
        <v>103.594675056196</v>
      </c>
      <c r="I1691" s="15">
        <v>19.375250791443399</v>
      </c>
    </row>
    <row r="1692" spans="2:9" ht="15.75" customHeight="1" x14ac:dyDescent="0.25">
      <c r="B1692" s="12">
        <v>310041303</v>
      </c>
      <c r="C1692" s="13" t="s">
        <v>2217</v>
      </c>
      <c r="D1692" s="17" t="s">
        <v>1774</v>
      </c>
      <c r="E1692" s="18">
        <v>6.6757</v>
      </c>
      <c r="F1692" s="12" t="s">
        <v>2210</v>
      </c>
      <c r="G1692" s="13" t="s">
        <v>2211</v>
      </c>
      <c r="H1692" s="15">
        <v>103.594675056196</v>
      </c>
      <c r="I1692" s="15">
        <v>6.6760425550655604</v>
      </c>
    </row>
    <row r="1693" spans="2:9" ht="15.75" customHeight="1" x14ac:dyDescent="0.25">
      <c r="B1693" s="12">
        <v>310041304</v>
      </c>
      <c r="C1693" s="13" t="s">
        <v>2218</v>
      </c>
      <c r="D1693" s="14" t="s">
        <v>1774</v>
      </c>
      <c r="E1693" s="15">
        <v>18.413599999999899</v>
      </c>
      <c r="F1693" s="12" t="s">
        <v>2210</v>
      </c>
      <c r="G1693" s="13" t="s">
        <v>2211</v>
      </c>
      <c r="H1693" s="15">
        <v>103.594675056196</v>
      </c>
      <c r="I1693" s="15">
        <v>18.414489958272998</v>
      </c>
    </row>
    <row r="1694" spans="2:9" ht="15.75" customHeight="1" x14ac:dyDescent="0.25">
      <c r="B1694" s="12">
        <v>310041565</v>
      </c>
      <c r="C1694" s="13" t="s">
        <v>2219</v>
      </c>
      <c r="D1694" s="17" t="s">
        <v>1774</v>
      </c>
      <c r="E1694" s="18">
        <v>9.5940999999999903</v>
      </c>
      <c r="F1694" s="12" t="s">
        <v>2210</v>
      </c>
      <c r="G1694" s="13" t="s">
        <v>2211</v>
      </c>
      <c r="H1694" s="15">
        <v>103.594675056196</v>
      </c>
      <c r="I1694" s="15">
        <v>9.5945345831176905</v>
      </c>
    </row>
    <row r="1695" spans="2:9" ht="15.75" customHeight="1" x14ac:dyDescent="0.25">
      <c r="B1695" s="12">
        <v>310041566</v>
      </c>
      <c r="C1695" s="13" t="s">
        <v>2220</v>
      </c>
      <c r="D1695" s="14" t="s">
        <v>1774</v>
      </c>
      <c r="E1695" s="15">
        <v>6.5084999999999997</v>
      </c>
      <c r="F1695" s="12" t="s">
        <v>2210</v>
      </c>
      <c r="G1695" s="13" t="s">
        <v>2211</v>
      </c>
      <c r="H1695" s="15">
        <v>103.594675056196</v>
      </c>
      <c r="I1695" s="15">
        <v>6.5083768907080497</v>
      </c>
    </row>
    <row r="1696" spans="2:9" ht="15.75" customHeight="1" x14ac:dyDescent="0.25">
      <c r="B1696" s="12">
        <v>311011305</v>
      </c>
      <c r="C1696" s="13" t="s">
        <v>2221</v>
      </c>
      <c r="D1696" s="17" t="s">
        <v>1774</v>
      </c>
      <c r="E1696" s="18">
        <v>1628.0297</v>
      </c>
      <c r="F1696" s="12" t="s">
        <v>2222</v>
      </c>
      <c r="G1696" s="13" t="s">
        <v>2221</v>
      </c>
      <c r="H1696" s="15">
        <v>1628.0296358701801</v>
      </c>
      <c r="I1696" s="15">
        <v>1628.0296358701801</v>
      </c>
    </row>
    <row r="1697" spans="2:9" ht="15.75" customHeight="1" x14ac:dyDescent="0.25">
      <c r="B1697" s="12">
        <v>311021306</v>
      </c>
      <c r="C1697" s="13" t="s">
        <v>2223</v>
      </c>
      <c r="D1697" s="14" t="s">
        <v>1774</v>
      </c>
      <c r="E1697" s="15">
        <v>7.6722000000000001</v>
      </c>
      <c r="F1697" s="12" t="s">
        <v>2224</v>
      </c>
      <c r="G1697" s="13" t="s">
        <v>2223</v>
      </c>
      <c r="H1697" s="15">
        <v>60.150241228570501</v>
      </c>
      <c r="I1697" s="15">
        <v>7.6717325860261001</v>
      </c>
    </row>
    <row r="1698" spans="2:9" ht="15.75" customHeight="1" x14ac:dyDescent="0.25">
      <c r="B1698" s="12">
        <v>311021307</v>
      </c>
      <c r="C1698" s="13" t="s">
        <v>2225</v>
      </c>
      <c r="D1698" s="17" t="s">
        <v>1774</v>
      </c>
      <c r="E1698" s="18">
        <v>13.816000000000001</v>
      </c>
      <c r="F1698" s="12" t="s">
        <v>2224</v>
      </c>
      <c r="G1698" s="13" t="s">
        <v>2223</v>
      </c>
      <c r="H1698" s="15">
        <v>60.150241228570501</v>
      </c>
      <c r="I1698" s="15">
        <v>13.8155497192617</v>
      </c>
    </row>
    <row r="1699" spans="2:9" ht="15.75" customHeight="1" x14ac:dyDescent="0.25">
      <c r="B1699" s="12">
        <v>311021308</v>
      </c>
      <c r="C1699" s="13" t="s">
        <v>2226</v>
      </c>
      <c r="D1699" s="14" t="s">
        <v>1774</v>
      </c>
      <c r="E1699" s="15">
        <v>6.6119000000000003</v>
      </c>
      <c r="F1699" s="12" t="s">
        <v>2224</v>
      </c>
      <c r="G1699" s="13" t="s">
        <v>2223</v>
      </c>
      <c r="H1699" s="15">
        <v>60.150241228570501</v>
      </c>
      <c r="I1699" s="15">
        <v>6.61152289127691</v>
      </c>
    </row>
    <row r="1700" spans="2:9" ht="15.75" customHeight="1" x14ac:dyDescent="0.25">
      <c r="B1700" s="12">
        <v>311021309</v>
      </c>
      <c r="C1700" s="13" t="s">
        <v>2227</v>
      </c>
      <c r="D1700" s="17" t="s">
        <v>1774</v>
      </c>
      <c r="E1700" s="18">
        <v>4.2168999999999999</v>
      </c>
      <c r="F1700" s="12" t="s">
        <v>2224</v>
      </c>
      <c r="G1700" s="13" t="s">
        <v>2223</v>
      </c>
      <c r="H1700" s="15">
        <v>60.150241228570501</v>
      </c>
      <c r="I1700" s="15">
        <v>4.2171558031012299</v>
      </c>
    </row>
    <row r="1701" spans="2:9" ht="15.75" customHeight="1" x14ac:dyDescent="0.25">
      <c r="B1701" s="12">
        <v>311021310</v>
      </c>
      <c r="C1701" s="13" t="s">
        <v>2228</v>
      </c>
      <c r="D1701" s="14" t="s">
        <v>1774</v>
      </c>
      <c r="E1701" s="15">
        <v>27.8339</v>
      </c>
      <c r="F1701" s="12" t="s">
        <v>2224</v>
      </c>
      <c r="G1701" s="13" t="s">
        <v>2223</v>
      </c>
      <c r="H1701" s="15">
        <v>60.150241228570501</v>
      </c>
      <c r="I1701" s="15">
        <v>27.8342802289045</v>
      </c>
    </row>
    <row r="1702" spans="2:9" ht="15.75" customHeight="1" x14ac:dyDescent="0.25">
      <c r="B1702" s="12">
        <v>311031311</v>
      </c>
      <c r="C1702" s="13" t="s">
        <v>2229</v>
      </c>
      <c r="D1702" s="17" t="s">
        <v>1774</v>
      </c>
      <c r="E1702" s="18">
        <v>31.951799999999899</v>
      </c>
      <c r="F1702" s="12" t="s">
        <v>2230</v>
      </c>
      <c r="G1702" s="13" t="s">
        <v>2231</v>
      </c>
      <c r="H1702" s="15">
        <v>169.58017485243101</v>
      </c>
      <c r="I1702" s="15">
        <v>31.952329976957898</v>
      </c>
    </row>
    <row r="1703" spans="2:9" ht="15.75" customHeight="1" x14ac:dyDescent="0.25">
      <c r="B1703" s="12">
        <v>311031312</v>
      </c>
      <c r="C1703" s="13" t="s">
        <v>2231</v>
      </c>
      <c r="D1703" s="14" t="s">
        <v>1774</v>
      </c>
      <c r="E1703" s="15">
        <v>7.3289999999999997</v>
      </c>
      <c r="F1703" s="12" t="s">
        <v>2230</v>
      </c>
      <c r="G1703" s="13" t="s">
        <v>2231</v>
      </c>
      <c r="H1703" s="15">
        <v>169.58017485243101</v>
      </c>
      <c r="I1703" s="15">
        <v>7.3289743609262397</v>
      </c>
    </row>
    <row r="1704" spans="2:9" ht="15.75" customHeight="1" x14ac:dyDescent="0.25">
      <c r="B1704" s="12">
        <v>311031313</v>
      </c>
      <c r="C1704" s="13" t="s">
        <v>2232</v>
      </c>
      <c r="D1704" s="17" t="s">
        <v>1774</v>
      </c>
      <c r="E1704" s="18">
        <v>36.307499999999898</v>
      </c>
      <c r="F1704" s="12" t="s">
        <v>2230</v>
      </c>
      <c r="G1704" s="13" t="s">
        <v>2231</v>
      </c>
      <c r="H1704" s="15">
        <v>169.58017485243101</v>
      </c>
      <c r="I1704" s="15">
        <v>36.307196366867899</v>
      </c>
    </row>
    <row r="1705" spans="2:9" ht="15.75" customHeight="1" x14ac:dyDescent="0.25">
      <c r="B1705" s="12">
        <v>311031314</v>
      </c>
      <c r="C1705" s="13" t="s">
        <v>2233</v>
      </c>
      <c r="D1705" s="14" t="s">
        <v>1774</v>
      </c>
      <c r="E1705" s="15">
        <v>6.9676999999999998</v>
      </c>
      <c r="F1705" s="12" t="s">
        <v>2230</v>
      </c>
      <c r="G1705" s="13" t="s">
        <v>2231</v>
      </c>
      <c r="H1705" s="15">
        <v>169.58017485243101</v>
      </c>
      <c r="I1705" s="15">
        <v>6.9674015427058604</v>
      </c>
    </row>
    <row r="1706" spans="2:9" ht="15.75" customHeight="1" x14ac:dyDescent="0.25">
      <c r="B1706" s="12">
        <v>311031315</v>
      </c>
      <c r="C1706" s="13" t="s">
        <v>2234</v>
      </c>
      <c r="D1706" s="17" t="s">
        <v>1774</v>
      </c>
      <c r="E1706" s="18">
        <v>40.5687</v>
      </c>
      <c r="F1706" s="12" t="s">
        <v>2230</v>
      </c>
      <c r="G1706" s="13" t="s">
        <v>2231</v>
      </c>
      <c r="H1706" s="15">
        <v>169.58017485243101</v>
      </c>
      <c r="I1706" s="15">
        <v>40.568753914922098</v>
      </c>
    </row>
    <row r="1707" spans="2:9" ht="15.75" customHeight="1" x14ac:dyDescent="0.25">
      <c r="B1707" s="12">
        <v>311031316</v>
      </c>
      <c r="C1707" s="13" t="s">
        <v>2235</v>
      </c>
      <c r="D1707" s="14" t="s">
        <v>1774</v>
      </c>
      <c r="E1707" s="15">
        <v>9.3797999999999906</v>
      </c>
      <c r="F1707" s="12" t="s">
        <v>2230</v>
      </c>
      <c r="G1707" s="13" t="s">
        <v>2231</v>
      </c>
      <c r="H1707" s="15">
        <v>169.58017485243101</v>
      </c>
      <c r="I1707" s="15">
        <v>9.3801796403614297</v>
      </c>
    </row>
    <row r="1708" spans="2:9" ht="15.75" customHeight="1" x14ac:dyDescent="0.25">
      <c r="B1708" s="12">
        <v>311031317</v>
      </c>
      <c r="C1708" s="13" t="s">
        <v>2236</v>
      </c>
      <c r="D1708" s="17" t="s">
        <v>1774</v>
      </c>
      <c r="E1708" s="18">
        <v>6.9166999999999996</v>
      </c>
      <c r="F1708" s="12" t="s">
        <v>2230</v>
      </c>
      <c r="G1708" s="13" t="s">
        <v>2231</v>
      </c>
      <c r="H1708" s="15">
        <v>169.58017485243101</v>
      </c>
      <c r="I1708" s="15">
        <v>6.9171094918581701</v>
      </c>
    </row>
    <row r="1709" spans="2:9" ht="15.75" customHeight="1" x14ac:dyDescent="0.25">
      <c r="B1709" s="12">
        <v>311031318</v>
      </c>
      <c r="C1709" s="13" t="s">
        <v>2237</v>
      </c>
      <c r="D1709" s="14" t="s">
        <v>1774</v>
      </c>
      <c r="E1709" s="15">
        <v>20.7728</v>
      </c>
      <c r="F1709" s="12" t="s">
        <v>2230</v>
      </c>
      <c r="G1709" s="13" t="s">
        <v>2231</v>
      </c>
      <c r="H1709" s="15">
        <v>169.58017485243101</v>
      </c>
      <c r="I1709" s="15">
        <v>20.773010850859301</v>
      </c>
    </row>
    <row r="1710" spans="2:9" ht="15.75" customHeight="1" x14ac:dyDescent="0.25">
      <c r="B1710" s="12">
        <v>311031319</v>
      </c>
      <c r="C1710" s="13" t="s">
        <v>2238</v>
      </c>
      <c r="D1710" s="17" t="s">
        <v>1774</v>
      </c>
      <c r="E1710" s="18">
        <v>9.3849999999999998</v>
      </c>
      <c r="F1710" s="12" t="s">
        <v>2230</v>
      </c>
      <c r="G1710" s="13" t="s">
        <v>2231</v>
      </c>
      <c r="H1710" s="15">
        <v>169.58017485243101</v>
      </c>
      <c r="I1710" s="15">
        <v>9.3852187069722497</v>
      </c>
    </row>
    <row r="1711" spans="2:9" ht="15.75" customHeight="1" x14ac:dyDescent="0.25">
      <c r="B1711" s="12">
        <v>311041322</v>
      </c>
      <c r="C1711" s="13" t="s">
        <v>2239</v>
      </c>
      <c r="D1711" s="14" t="s">
        <v>1774</v>
      </c>
      <c r="E1711" s="15">
        <v>74.321399999999898</v>
      </c>
      <c r="F1711" s="12" t="s">
        <v>2240</v>
      </c>
      <c r="G1711" s="13" t="s">
        <v>2241</v>
      </c>
      <c r="H1711" s="15">
        <v>582.43366295711996</v>
      </c>
      <c r="I1711" s="15">
        <v>74.320944393849004</v>
      </c>
    </row>
    <row r="1712" spans="2:9" ht="15.75" customHeight="1" x14ac:dyDescent="0.25">
      <c r="B1712" s="12">
        <v>311041567</v>
      </c>
      <c r="C1712" s="13" t="s">
        <v>2242</v>
      </c>
      <c r="D1712" s="17" t="s">
        <v>1774</v>
      </c>
      <c r="E1712" s="18">
        <v>28.918500000000002</v>
      </c>
      <c r="F1712" s="12" t="s">
        <v>2240</v>
      </c>
      <c r="G1712" s="13" t="s">
        <v>2241</v>
      </c>
      <c r="H1712" s="15">
        <v>582.43366295711996</v>
      </c>
      <c r="I1712" s="15">
        <v>28.918869720051902</v>
      </c>
    </row>
    <row r="1713" spans="2:9" ht="15.75" customHeight="1" x14ac:dyDescent="0.25">
      <c r="B1713" s="12">
        <v>311041568</v>
      </c>
      <c r="C1713" s="13" t="s">
        <v>2243</v>
      </c>
      <c r="D1713" s="14" t="s">
        <v>1774</v>
      </c>
      <c r="E1713" s="15">
        <v>185.7543</v>
      </c>
      <c r="F1713" s="12" t="s">
        <v>2240</v>
      </c>
      <c r="G1713" s="13" t="s">
        <v>2241</v>
      </c>
      <c r="H1713" s="15">
        <v>582.43366295711996</v>
      </c>
      <c r="I1713" s="15">
        <v>185.75492405517701</v>
      </c>
    </row>
    <row r="1714" spans="2:9" ht="15.75" customHeight="1" x14ac:dyDescent="0.25">
      <c r="B1714" s="12">
        <v>311041569</v>
      </c>
      <c r="C1714" s="13" t="s">
        <v>2244</v>
      </c>
      <c r="D1714" s="17" t="s">
        <v>1774</v>
      </c>
      <c r="E1714" s="18">
        <v>72.698099999999897</v>
      </c>
      <c r="F1714" s="12" t="s">
        <v>2240</v>
      </c>
      <c r="G1714" s="13" t="s">
        <v>2241</v>
      </c>
      <c r="H1714" s="15">
        <v>582.43366295711996</v>
      </c>
      <c r="I1714" s="15">
        <v>72.698481289854897</v>
      </c>
    </row>
    <row r="1715" spans="2:9" ht="15.75" customHeight="1" x14ac:dyDescent="0.25">
      <c r="B1715" s="12">
        <v>311041570</v>
      </c>
      <c r="C1715" s="13" t="s">
        <v>2245</v>
      </c>
      <c r="D1715" s="14" t="s">
        <v>1774</v>
      </c>
      <c r="E1715" s="15">
        <v>181.66810000000001</v>
      </c>
      <c r="F1715" s="12" t="s">
        <v>2240</v>
      </c>
      <c r="G1715" s="13" t="s">
        <v>2241</v>
      </c>
      <c r="H1715" s="15">
        <v>582.43366295711996</v>
      </c>
      <c r="I1715" s="15">
        <v>181.66836082084799</v>
      </c>
    </row>
    <row r="1716" spans="2:9" ht="15.75" customHeight="1" x14ac:dyDescent="0.25">
      <c r="B1716" s="12">
        <v>311041571</v>
      </c>
      <c r="C1716" s="13" t="s">
        <v>2246</v>
      </c>
      <c r="D1716" s="17" t="s">
        <v>1774</v>
      </c>
      <c r="E1716" s="18">
        <v>39.072899999999898</v>
      </c>
      <c r="F1716" s="12" t="s">
        <v>2240</v>
      </c>
      <c r="G1716" s="13" t="s">
        <v>2241</v>
      </c>
      <c r="H1716" s="15">
        <v>582.43366295711996</v>
      </c>
      <c r="I1716" s="15">
        <v>39.072082677337498</v>
      </c>
    </row>
    <row r="1717" spans="2:9" ht="15.75" customHeight="1" x14ac:dyDescent="0.25">
      <c r="B1717" s="12">
        <v>311051323</v>
      </c>
      <c r="C1717" s="13" t="s">
        <v>2247</v>
      </c>
      <c r="D1717" s="14" t="s">
        <v>1774</v>
      </c>
      <c r="E1717" s="15">
        <v>12.6296</v>
      </c>
      <c r="F1717" s="12" t="s">
        <v>2248</v>
      </c>
      <c r="G1717" s="13" t="s">
        <v>2249</v>
      </c>
      <c r="H1717" s="15">
        <v>88.726277653118203</v>
      </c>
      <c r="I1717" s="15">
        <v>12.6295685664217</v>
      </c>
    </row>
    <row r="1718" spans="2:9" ht="15.75" customHeight="1" x14ac:dyDescent="0.25">
      <c r="B1718" s="12">
        <v>311051324</v>
      </c>
      <c r="C1718" s="13" t="s">
        <v>2250</v>
      </c>
      <c r="D1718" s="17" t="s">
        <v>1774</v>
      </c>
      <c r="E1718" s="18">
        <v>37.537300000000002</v>
      </c>
      <c r="F1718" s="12" t="s">
        <v>2248</v>
      </c>
      <c r="G1718" s="13" t="s">
        <v>2249</v>
      </c>
      <c r="H1718" s="15">
        <v>88.726277653118203</v>
      </c>
      <c r="I1718" s="15">
        <v>37.537471970255197</v>
      </c>
    </row>
    <row r="1719" spans="2:9" ht="15.75" customHeight="1" x14ac:dyDescent="0.25">
      <c r="B1719" s="12">
        <v>311051325</v>
      </c>
      <c r="C1719" s="13" t="s">
        <v>2251</v>
      </c>
      <c r="D1719" s="14" t="s">
        <v>1774</v>
      </c>
      <c r="E1719" s="15">
        <v>13.2828</v>
      </c>
      <c r="F1719" s="12" t="s">
        <v>2248</v>
      </c>
      <c r="G1719" s="13" t="s">
        <v>2249</v>
      </c>
      <c r="H1719" s="15">
        <v>88.726277653118203</v>
      </c>
      <c r="I1719" s="15">
        <v>13.282582445311199</v>
      </c>
    </row>
    <row r="1720" spans="2:9" ht="15.75" customHeight="1" x14ac:dyDescent="0.25">
      <c r="B1720" s="12">
        <v>311051326</v>
      </c>
      <c r="C1720" s="13" t="s">
        <v>2252</v>
      </c>
      <c r="D1720" s="17" t="s">
        <v>1774</v>
      </c>
      <c r="E1720" s="18">
        <v>11.3071</v>
      </c>
      <c r="F1720" s="12" t="s">
        <v>2248</v>
      </c>
      <c r="G1720" s="13" t="s">
        <v>2249</v>
      </c>
      <c r="H1720" s="15">
        <v>88.726277653118203</v>
      </c>
      <c r="I1720" s="15">
        <v>11.306951453319501</v>
      </c>
    </row>
    <row r="1721" spans="2:9" ht="15.75" customHeight="1" x14ac:dyDescent="0.25">
      <c r="B1721" s="12">
        <v>311051327</v>
      </c>
      <c r="C1721" s="13" t="s">
        <v>2253</v>
      </c>
      <c r="D1721" s="14" t="s">
        <v>1774</v>
      </c>
      <c r="E1721" s="15">
        <v>8.0260999999999996</v>
      </c>
      <c r="F1721" s="12" t="s">
        <v>2248</v>
      </c>
      <c r="G1721" s="13" t="s">
        <v>2249</v>
      </c>
      <c r="H1721" s="15">
        <v>88.726277653118203</v>
      </c>
      <c r="I1721" s="15">
        <v>8.0260529934617093</v>
      </c>
    </row>
    <row r="1722" spans="2:9" ht="15.75" customHeight="1" x14ac:dyDescent="0.25">
      <c r="B1722" s="12">
        <v>311051328</v>
      </c>
      <c r="C1722" s="13" t="s">
        <v>2254</v>
      </c>
      <c r="D1722" s="17" t="s">
        <v>1774</v>
      </c>
      <c r="E1722" s="18">
        <v>5.9446000000000003</v>
      </c>
      <c r="F1722" s="12" t="s">
        <v>2248</v>
      </c>
      <c r="G1722" s="13" t="s">
        <v>2249</v>
      </c>
      <c r="H1722" s="15">
        <v>88.726277653118203</v>
      </c>
      <c r="I1722" s="15">
        <v>5.9436502243487803</v>
      </c>
    </row>
    <row r="1723" spans="2:9" ht="15.75" customHeight="1" x14ac:dyDescent="0.25">
      <c r="B1723" s="12">
        <v>311061329</v>
      </c>
      <c r="C1723" s="13" t="s">
        <v>2255</v>
      </c>
      <c r="D1723" s="14" t="s">
        <v>1774</v>
      </c>
      <c r="E1723" s="15">
        <v>8.9794</v>
      </c>
      <c r="F1723" s="12" t="s">
        <v>2256</v>
      </c>
      <c r="G1723" s="13" t="s">
        <v>2257</v>
      </c>
      <c r="H1723" s="15">
        <v>57.240797961359</v>
      </c>
      <c r="I1723" s="15">
        <v>8.9792648042756298</v>
      </c>
    </row>
    <row r="1724" spans="2:9" ht="15.75" customHeight="1" x14ac:dyDescent="0.25">
      <c r="B1724" s="12">
        <v>311061330</v>
      </c>
      <c r="C1724" s="13" t="s">
        <v>2258</v>
      </c>
      <c r="D1724" s="17" t="s">
        <v>1774</v>
      </c>
      <c r="E1724" s="18">
        <v>6.8057999999999996</v>
      </c>
      <c r="F1724" s="12" t="s">
        <v>2256</v>
      </c>
      <c r="G1724" s="13" t="s">
        <v>2257</v>
      </c>
      <c r="H1724" s="15">
        <v>57.240797961359</v>
      </c>
      <c r="I1724" s="15">
        <v>6.8055520281832402</v>
      </c>
    </row>
    <row r="1725" spans="2:9" ht="15.75" customHeight="1" x14ac:dyDescent="0.25">
      <c r="B1725" s="12">
        <v>311061331</v>
      </c>
      <c r="C1725" s="13" t="s">
        <v>2259</v>
      </c>
      <c r="D1725" s="14" t="s">
        <v>1774</v>
      </c>
      <c r="E1725" s="15">
        <v>5.1334999999999997</v>
      </c>
      <c r="F1725" s="12" t="s">
        <v>2256</v>
      </c>
      <c r="G1725" s="13" t="s">
        <v>2257</v>
      </c>
      <c r="H1725" s="15">
        <v>57.240797961359</v>
      </c>
      <c r="I1725" s="15">
        <v>5.1338959384922704</v>
      </c>
    </row>
    <row r="1726" spans="2:9" ht="15.75" customHeight="1" x14ac:dyDescent="0.25">
      <c r="B1726" s="12">
        <v>311061332</v>
      </c>
      <c r="C1726" s="13" t="s">
        <v>2260</v>
      </c>
      <c r="D1726" s="17" t="s">
        <v>1774</v>
      </c>
      <c r="E1726" s="18">
        <v>13.011200000000001</v>
      </c>
      <c r="F1726" s="12" t="s">
        <v>2256</v>
      </c>
      <c r="G1726" s="13" t="s">
        <v>2257</v>
      </c>
      <c r="H1726" s="15">
        <v>57.240797961359</v>
      </c>
      <c r="I1726" s="15">
        <v>13.010728796259899</v>
      </c>
    </row>
    <row r="1727" spans="2:9" ht="15.75" customHeight="1" x14ac:dyDescent="0.25">
      <c r="B1727" s="12">
        <v>311061333</v>
      </c>
      <c r="C1727" s="13" t="s">
        <v>2261</v>
      </c>
      <c r="D1727" s="14" t="s">
        <v>1774</v>
      </c>
      <c r="E1727" s="15">
        <v>8.3056000000000001</v>
      </c>
      <c r="F1727" s="12" t="s">
        <v>2256</v>
      </c>
      <c r="G1727" s="13" t="s">
        <v>2257</v>
      </c>
      <c r="H1727" s="15">
        <v>57.240797961359</v>
      </c>
      <c r="I1727" s="15">
        <v>8.3055067784597707</v>
      </c>
    </row>
    <row r="1728" spans="2:9" ht="15.75" customHeight="1" x14ac:dyDescent="0.25">
      <c r="B1728" s="12">
        <v>311061334</v>
      </c>
      <c r="C1728" s="13" t="s">
        <v>2262</v>
      </c>
      <c r="D1728" s="17" t="s">
        <v>1774</v>
      </c>
      <c r="E1728" s="18">
        <v>6.1501000000000001</v>
      </c>
      <c r="F1728" s="12" t="s">
        <v>2256</v>
      </c>
      <c r="G1728" s="13" t="s">
        <v>2257</v>
      </c>
      <c r="H1728" s="15">
        <v>57.240797961359</v>
      </c>
      <c r="I1728" s="15">
        <v>6.1499653772665397</v>
      </c>
    </row>
    <row r="1729" spans="2:9" ht="15.75" customHeight="1" x14ac:dyDescent="0.25">
      <c r="B1729" s="12">
        <v>311061335</v>
      </c>
      <c r="C1729" s="13" t="s">
        <v>2263</v>
      </c>
      <c r="D1729" s="14" t="s">
        <v>1774</v>
      </c>
      <c r="E1729" s="15">
        <v>4.1871</v>
      </c>
      <c r="F1729" s="12" t="s">
        <v>2256</v>
      </c>
      <c r="G1729" s="13" t="s">
        <v>2257</v>
      </c>
      <c r="H1729" s="15">
        <v>57.240797961359</v>
      </c>
      <c r="I1729" s="15">
        <v>4.18640914419945</v>
      </c>
    </row>
    <row r="1730" spans="2:9" ht="15.75" customHeight="1" x14ac:dyDescent="0.25">
      <c r="B1730" s="12">
        <v>311061336</v>
      </c>
      <c r="C1730" s="13" t="s">
        <v>2264</v>
      </c>
      <c r="D1730" s="17" t="s">
        <v>1774</v>
      </c>
      <c r="E1730" s="18">
        <v>4.6699000000000002</v>
      </c>
      <c r="F1730" s="12" t="s">
        <v>2256</v>
      </c>
      <c r="G1730" s="13" t="s">
        <v>2257</v>
      </c>
      <c r="H1730" s="15">
        <v>57.240797961359</v>
      </c>
      <c r="I1730" s="15">
        <v>4.6694750942220802</v>
      </c>
    </row>
    <row r="1731" spans="2:9" ht="15.75" customHeight="1" x14ac:dyDescent="0.25">
      <c r="B1731" s="12">
        <v>312011337</v>
      </c>
      <c r="C1731" s="13" t="s">
        <v>2265</v>
      </c>
      <c r="D1731" s="14" t="s">
        <v>1774</v>
      </c>
      <c r="E1731" s="15">
        <v>52.628100000000003</v>
      </c>
      <c r="F1731" s="12" t="s">
        <v>2266</v>
      </c>
      <c r="G1731" s="13" t="s">
        <v>2265</v>
      </c>
      <c r="H1731" s="15">
        <v>1424.07566770331</v>
      </c>
      <c r="I1731" s="15">
        <v>52.627541618197597</v>
      </c>
    </row>
    <row r="1732" spans="2:9" ht="15.75" customHeight="1" x14ac:dyDescent="0.25">
      <c r="B1732" s="12">
        <v>312011338</v>
      </c>
      <c r="C1732" s="13" t="s">
        <v>2267</v>
      </c>
      <c r="D1732" s="17" t="s">
        <v>1774</v>
      </c>
      <c r="E1732" s="18">
        <v>27991.3921999999</v>
      </c>
      <c r="F1732" s="12" t="s">
        <v>2268</v>
      </c>
      <c r="G1732" s="13" t="s">
        <v>2269</v>
      </c>
      <c r="H1732" s="15">
        <v>8892.4212863393404</v>
      </c>
      <c r="I1732" s="15">
        <v>8892.4212863393404</v>
      </c>
    </row>
    <row r="1733" spans="2:9" ht="15.75" customHeight="1" x14ac:dyDescent="0.25">
      <c r="B1733" s="12">
        <v>312011338</v>
      </c>
      <c r="C1733" s="13" t="s">
        <v>2267</v>
      </c>
      <c r="D1733" s="14" t="s">
        <v>1774</v>
      </c>
      <c r="E1733" s="15">
        <v>27991.3921999999</v>
      </c>
      <c r="F1733" s="12" t="s">
        <v>2270</v>
      </c>
      <c r="G1733" s="13" t="s">
        <v>2271</v>
      </c>
      <c r="H1733" s="15">
        <v>15807.7948285371</v>
      </c>
      <c r="I1733" s="15">
        <v>15807.7948285371</v>
      </c>
    </row>
    <row r="1734" spans="2:9" ht="15.75" customHeight="1" x14ac:dyDescent="0.25">
      <c r="B1734" s="12">
        <v>312011338</v>
      </c>
      <c r="C1734" s="13" t="s">
        <v>2267</v>
      </c>
      <c r="D1734" s="17" t="s">
        <v>1774</v>
      </c>
      <c r="E1734" s="18">
        <v>27991.3921999999</v>
      </c>
      <c r="F1734" s="12" t="s">
        <v>2272</v>
      </c>
      <c r="G1734" s="13" t="s">
        <v>2273</v>
      </c>
      <c r="H1734" s="15">
        <v>31513.635182116501</v>
      </c>
      <c r="I1734" s="15">
        <v>797.02318855193096</v>
      </c>
    </row>
    <row r="1735" spans="2:9" ht="15.75" customHeight="1" x14ac:dyDescent="0.25">
      <c r="B1735" s="12">
        <v>312011338</v>
      </c>
      <c r="C1735" s="13" t="s">
        <v>2267</v>
      </c>
      <c r="D1735" s="14" t="s">
        <v>1774</v>
      </c>
      <c r="E1735" s="15">
        <v>27991.3921999999</v>
      </c>
      <c r="F1735" s="12" t="s">
        <v>2078</v>
      </c>
      <c r="G1735" s="13" t="s">
        <v>2079</v>
      </c>
      <c r="H1735" s="15">
        <v>12549.9030748612</v>
      </c>
      <c r="I1735" s="15">
        <v>2494.1519585137698</v>
      </c>
    </row>
    <row r="1736" spans="2:9" ht="15.75" customHeight="1" x14ac:dyDescent="0.25">
      <c r="B1736" s="12">
        <v>312011339</v>
      </c>
      <c r="C1736" s="13" t="s">
        <v>2274</v>
      </c>
      <c r="D1736" s="17" t="s">
        <v>1774</v>
      </c>
      <c r="E1736" s="18">
        <v>27669.8882999999</v>
      </c>
      <c r="F1736" s="12" t="s">
        <v>2272</v>
      </c>
      <c r="G1736" s="13" t="s">
        <v>2273</v>
      </c>
      <c r="H1736" s="15">
        <v>31513.635182116501</v>
      </c>
      <c r="I1736" s="15">
        <v>27669.981248960499</v>
      </c>
    </row>
    <row r="1737" spans="2:9" ht="15.75" customHeight="1" x14ac:dyDescent="0.25">
      <c r="B1737" s="12">
        <v>312011340</v>
      </c>
      <c r="C1737" s="13" t="s">
        <v>2275</v>
      </c>
      <c r="D1737" s="14" t="s">
        <v>1774</v>
      </c>
      <c r="E1737" s="15">
        <v>21092.236499999901</v>
      </c>
      <c r="F1737" s="12" t="s">
        <v>2276</v>
      </c>
      <c r="G1737" s="13" t="s">
        <v>2277</v>
      </c>
      <c r="H1737" s="15">
        <v>6408.2841397337797</v>
      </c>
      <c r="I1737" s="15">
        <v>1459.8341913179199</v>
      </c>
    </row>
    <row r="1738" spans="2:9" ht="15.75" customHeight="1" x14ac:dyDescent="0.25">
      <c r="B1738" s="12">
        <v>312011340</v>
      </c>
      <c r="C1738" s="13" t="s">
        <v>2275</v>
      </c>
      <c r="D1738" s="17" t="s">
        <v>1774</v>
      </c>
      <c r="E1738" s="18">
        <v>21092.236499999901</v>
      </c>
      <c r="F1738" s="12" t="s">
        <v>2266</v>
      </c>
      <c r="G1738" s="13" t="s">
        <v>2265</v>
      </c>
      <c r="H1738" s="15">
        <v>1424.07566770331</v>
      </c>
      <c r="I1738" s="15">
        <v>1371.4481260851101</v>
      </c>
    </row>
    <row r="1739" spans="2:9" ht="15.75" customHeight="1" x14ac:dyDescent="0.25">
      <c r="B1739" s="12">
        <v>312011340</v>
      </c>
      <c r="C1739" s="13" t="s">
        <v>2275</v>
      </c>
      <c r="D1739" s="14" t="s">
        <v>1774</v>
      </c>
      <c r="E1739" s="15">
        <v>21092.236499999901</v>
      </c>
      <c r="F1739" s="12" t="s">
        <v>2278</v>
      </c>
      <c r="G1739" s="13" t="s">
        <v>2275</v>
      </c>
      <c r="H1739" s="15">
        <v>18260.9423700847</v>
      </c>
      <c r="I1739" s="15">
        <v>18260.9423700847</v>
      </c>
    </row>
    <row r="1740" spans="2:9" ht="15.75" customHeight="1" x14ac:dyDescent="0.25">
      <c r="B1740" s="12">
        <v>312011341</v>
      </c>
      <c r="C1740" s="13" t="s">
        <v>2279</v>
      </c>
      <c r="D1740" s="17" t="s">
        <v>1774</v>
      </c>
      <c r="E1740" s="18">
        <v>3046.63869999999</v>
      </c>
      <c r="F1740" s="12" t="s">
        <v>2272</v>
      </c>
      <c r="G1740" s="13" t="s">
        <v>2273</v>
      </c>
      <c r="H1740" s="15">
        <v>31513.635182116501</v>
      </c>
      <c r="I1740" s="15">
        <v>3046.6307446040801</v>
      </c>
    </row>
    <row r="1741" spans="2:9" ht="15.75" customHeight="1" x14ac:dyDescent="0.25">
      <c r="B1741" s="12">
        <v>312021342</v>
      </c>
      <c r="C1741" s="13" t="s">
        <v>2280</v>
      </c>
      <c r="D1741" s="14" t="s">
        <v>1774</v>
      </c>
      <c r="E1741" s="15">
        <v>17.556000000000001</v>
      </c>
      <c r="F1741" s="12" t="s">
        <v>2281</v>
      </c>
      <c r="G1741" s="13" t="s">
        <v>2282</v>
      </c>
      <c r="H1741" s="15">
        <v>212.427989997916</v>
      </c>
      <c r="I1741" s="15">
        <v>17.5561684685443</v>
      </c>
    </row>
    <row r="1742" spans="2:9" ht="15.75" customHeight="1" x14ac:dyDescent="0.25">
      <c r="B1742" s="12">
        <v>312021343</v>
      </c>
      <c r="C1742" s="13" t="s">
        <v>2283</v>
      </c>
      <c r="D1742" s="17" t="s">
        <v>1774</v>
      </c>
      <c r="E1742" s="18">
        <v>4.6173000000000002</v>
      </c>
      <c r="F1742" s="12" t="s">
        <v>2281</v>
      </c>
      <c r="G1742" s="13" t="s">
        <v>2282</v>
      </c>
      <c r="H1742" s="15">
        <v>212.427989997916</v>
      </c>
      <c r="I1742" s="15">
        <v>4.6169811739997</v>
      </c>
    </row>
    <row r="1743" spans="2:9" ht="15.75" customHeight="1" x14ac:dyDescent="0.25">
      <c r="B1743" s="12">
        <v>312021344</v>
      </c>
      <c r="C1743" s="13" t="s">
        <v>2284</v>
      </c>
      <c r="D1743" s="14" t="s">
        <v>1774</v>
      </c>
      <c r="E1743" s="15">
        <v>22.032900000000001</v>
      </c>
      <c r="F1743" s="12" t="s">
        <v>2281</v>
      </c>
      <c r="G1743" s="13" t="s">
        <v>2282</v>
      </c>
      <c r="H1743" s="15">
        <v>212.427989997916</v>
      </c>
      <c r="I1743" s="15">
        <v>22.032451394530302</v>
      </c>
    </row>
    <row r="1744" spans="2:9" ht="15.75" customHeight="1" x14ac:dyDescent="0.25">
      <c r="B1744" s="12">
        <v>312021345</v>
      </c>
      <c r="C1744" s="13" t="s">
        <v>2285</v>
      </c>
      <c r="D1744" s="17" t="s">
        <v>1774</v>
      </c>
      <c r="E1744" s="18">
        <v>2048.7748000000001</v>
      </c>
      <c r="F1744" s="12" t="s">
        <v>2286</v>
      </c>
      <c r="G1744" s="13" t="s">
        <v>2287</v>
      </c>
      <c r="H1744" s="15">
        <v>3602.1606531020798</v>
      </c>
      <c r="I1744" s="15">
        <v>2048.7881959118099</v>
      </c>
    </row>
    <row r="1745" spans="2:9" ht="15.75" customHeight="1" x14ac:dyDescent="0.25">
      <c r="B1745" s="12">
        <v>312021346</v>
      </c>
      <c r="C1745" s="13" t="s">
        <v>2282</v>
      </c>
      <c r="D1745" s="14" t="s">
        <v>1774</v>
      </c>
      <c r="E1745" s="15">
        <v>3.9729999999999999</v>
      </c>
      <c r="F1745" s="12" t="s">
        <v>2281</v>
      </c>
      <c r="G1745" s="13" t="s">
        <v>2282</v>
      </c>
      <c r="H1745" s="15">
        <v>212.427989997916</v>
      </c>
      <c r="I1745" s="15">
        <v>3.9732670130784902</v>
      </c>
    </row>
    <row r="1746" spans="2:9" ht="15.75" customHeight="1" x14ac:dyDescent="0.25">
      <c r="B1746" s="12">
        <v>312021347</v>
      </c>
      <c r="C1746" s="13" t="s">
        <v>2288</v>
      </c>
      <c r="D1746" s="17" t="s">
        <v>1774</v>
      </c>
      <c r="E1746" s="18">
        <v>10.1717999999999</v>
      </c>
      <c r="F1746" s="12" t="s">
        <v>2281</v>
      </c>
      <c r="G1746" s="13" t="s">
        <v>2282</v>
      </c>
      <c r="H1746" s="15">
        <v>212.427989997916</v>
      </c>
      <c r="I1746" s="15">
        <v>10.171810405353501</v>
      </c>
    </row>
    <row r="1747" spans="2:9" ht="15.75" customHeight="1" x14ac:dyDescent="0.25">
      <c r="B1747" s="12">
        <v>312021348</v>
      </c>
      <c r="C1747" s="13" t="s">
        <v>2289</v>
      </c>
      <c r="D1747" s="14" t="s">
        <v>1774</v>
      </c>
      <c r="E1747" s="15">
        <v>56.268500000000003</v>
      </c>
      <c r="F1747" s="12" t="s">
        <v>2281</v>
      </c>
      <c r="G1747" s="13" t="s">
        <v>2282</v>
      </c>
      <c r="H1747" s="15">
        <v>212.427989997916</v>
      </c>
      <c r="I1747" s="15">
        <v>56.268260186254999</v>
      </c>
    </row>
    <row r="1748" spans="2:9" ht="15.75" customHeight="1" x14ac:dyDescent="0.25">
      <c r="B1748" s="12">
        <v>312021349</v>
      </c>
      <c r="C1748" s="13" t="s">
        <v>2290</v>
      </c>
      <c r="D1748" s="17" t="s">
        <v>1774</v>
      </c>
      <c r="E1748" s="18">
        <v>9.6827000000000005</v>
      </c>
      <c r="F1748" s="12" t="s">
        <v>2281</v>
      </c>
      <c r="G1748" s="13" t="s">
        <v>2282</v>
      </c>
      <c r="H1748" s="15">
        <v>212.427989997916</v>
      </c>
      <c r="I1748" s="15">
        <v>9.6825200338942405</v>
      </c>
    </row>
    <row r="1749" spans="2:9" ht="15.75" customHeight="1" x14ac:dyDescent="0.25">
      <c r="B1749" s="12">
        <v>312021350</v>
      </c>
      <c r="C1749" s="13" t="s">
        <v>2291</v>
      </c>
      <c r="D1749" s="14" t="s">
        <v>1774</v>
      </c>
      <c r="E1749" s="15">
        <v>48.697200000000002</v>
      </c>
      <c r="F1749" s="12" t="s">
        <v>2281</v>
      </c>
      <c r="G1749" s="13" t="s">
        <v>2282</v>
      </c>
      <c r="H1749" s="15">
        <v>212.427989997916</v>
      </c>
      <c r="I1749" s="15">
        <v>48.697071293617597</v>
      </c>
    </row>
    <row r="1750" spans="2:9" ht="15.75" customHeight="1" x14ac:dyDescent="0.25">
      <c r="B1750" s="12">
        <v>312021351</v>
      </c>
      <c r="C1750" s="13" t="s">
        <v>2292</v>
      </c>
      <c r="D1750" s="17" t="s">
        <v>1774</v>
      </c>
      <c r="E1750" s="18">
        <v>1184.1721</v>
      </c>
      <c r="F1750" s="12" t="s">
        <v>2286</v>
      </c>
      <c r="G1750" s="13" t="s">
        <v>2287</v>
      </c>
      <c r="H1750" s="15">
        <v>3602.1606531020798</v>
      </c>
      <c r="I1750" s="15">
        <v>1184.1722977463701</v>
      </c>
    </row>
    <row r="1751" spans="2:9" ht="15.75" customHeight="1" x14ac:dyDescent="0.25">
      <c r="B1751" s="12">
        <v>312021352</v>
      </c>
      <c r="C1751" s="13" t="s">
        <v>2079</v>
      </c>
      <c r="D1751" s="14" t="s">
        <v>1774</v>
      </c>
      <c r="E1751" s="15">
        <v>1439.64589999999</v>
      </c>
      <c r="F1751" s="12" t="s">
        <v>2078</v>
      </c>
      <c r="G1751" s="13" t="s">
        <v>2079</v>
      </c>
      <c r="H1751" s="15">
        <v>12549.9030748612</v>
      </c>
      <c r="I1751" s="15">
        <v>1439.6459696613999</v>
      </c>
    </row>
    <row r="1752" spans="2:9" ht="15.75" customHeight="1" x14ac:dyDescent="0.25">
      <c r="B1752" s="12">
        <v>312021353</v>
      </c>
      <c r="C1752" s="13" t="s">
        <v>2293</v>
      </c>
      <c r="D1752" s="17" t="s">
        <v>1774</v>
      </c>
      <c r="E1752" s="18">
        <v>2104.0859999999898</v>
      </c>
      <c r="F1752" s="12" t="s">
        <v>2294</v>
      </c>
      <c r="G1752" s="13" t="s">
        <v>2295</v>
      </c>
      <c r="H1752" s="15">
        <v>1358.9627672500701</v>
      </c>
      <c r="I1752" s="15">
        <v>87.534596181022195</v>
      </c>
    </row>
    <row r="1753" spans="2:9" ht="15.75" customHeight="1" x14ac:dyDescent="0.25">
      <c r="B1753" s="12">
        <v>312021353</v>
      </c>
      <c r="C1753" s="13" t="s">
        <v>2293</v>
      </c>
      <c r="D1753" s="14" t="s">
        <v>1774</v>
      </c>
      <c r="E1753" s="15">
        <v>2104.0859999999898</v>
      </c>
      <c r="F1753" s="12" t="s">
        <v>2296</v>
      </c>
      <c r="G1753" s="13" t="s">
        <v>2297</v>
      </c>
      <c r="H1753" s="15">
        <v>1888.2465924759599</v>
      </c>
      <c r="I1753" s="15">
        <v>485.566851142031</v>
      </c>
    </row>
    <row r="1754" spans="2:9" ht="15.75" customHeight="1" x14ac:dyDescent="0.25">
      <c r="B1754" s="12">
        <v>312021353</v>
      </c>
      <c r="C1754" s="13" t="s">
        <v>2293</v>
      </c>
      <c r="D1754" s="17" t="s">
        <v>1774</v>
      </c>
      <c r="E1754" s="18">
        <v>2104.0859999999898</v>
      </c>
      <c r="F1754" s="12" t="s">
        <v>2298</v>
      </c>
      <c r="G1754" s="13" t="s">
        <v>2299</v>
      </c>
      <c r="H1754" s="15">
        <v>1530.9834005959201</v>
      </c>
      <c r="I1754" s="15">
        <v>1530.9834005959201</v>
      </c>
    </row>
    <row r="1755" spans="2:9" ht="15.75" customHeight="1" x14ac:dyDescent="0.25">
      <c r="B1755" s="12">
        <v>312021354</v>
      </c>
      <c r="C1755" s="13" t="s">
        <v>2300</v>
      </c>
      <c r="D1755" s="14" t="s">
        <v>1774</v>
      </c>
      <c r="E1755" s="15">
        <v>17.8538999999999</v>
      </c>
      <c r="F1755" s="12" t="s">
        <v>2281</v>
      </c>
      <c r="G1755" s="13" t="s">
        <v>2282</v>
      </c>
      <c r="H1755" s="15">
        <v>212.427989997916</v>
      </c>
      <c r="I1755" s="15">
        <v>17.8540927828539</v>
      </c>
    </row>
    <row r="1756" spans="2:9" ht="15.75" customHeight="1" x14ac:dyDescent="0.25">
      <c r="B1756" s="12">
        <v>312021355</v>
      </c>
      <c r="C1756" s="13" t="s">
        <v>2301</v>
      </c>
      <c r="D1756" s="17" t="s">
        <v>1774</v>
      </c>
      <c r="E1756" s="18">
        <v>8.8930000000000007</v>
      </c>
      <c r="F1756" s="12" t="s">
        <v>2281</v>
      </c>
      <c r="G1756" s="13" t="s">
        <v>2282</v>
      </c>
      <c r="H1756" s="15">
        <v>212.427989997916</v>
      </c>
      <c r="I1756" s="15">
        <v>8.8931076158829292</v>
      </c>
    </row>
    <row r="1757" spans="2:9" ht="15.75" customHeight="1" x14ac:dyDescent="0.25">
      <c r="B1757" s="12">
        <v>312021356</v>
      </c>
      <c r="C1757" s="13" t="s">
        <v>2302</v>
      </c>
      <c r="D1757" s="14" t="s">
        <v>1774</v>
      </c>
      <c r="E1757" s="15">
        <v>6.8909000000000002</v>
      </c>
      <c r="F1757" s="12" t="s">
        <v>2281</v>
      </c>
      <c r="G1757" s="13" t="s">
        <v>2282</v>
      </c>
      <c r="H1757" s="15">
        <v>212.427989997916</v>
      </c>
      <c r="I1757" s="15">
        <v>6.8912658535836204</v>
      </c>
    </row>
    <row r="1758" spans="2:9" ht="15.75" customHeight="1" x14ac:dyDescent="0.25">
      <c r="B1758" s="12">
        <v>312021357</v>
      </c>
      <c r="C1758" s="13" t="s">
        <v>2303</v>
      </c>
      <c r="D1758" s="17" t="s">
        <v>1774</v>
      </c>
      <c r="E1758" s="18">
        <v>624.18939999999895</v>
      </c>
      <c r="F1758" s="12" t="s">
        <v>2286</v>
      </c>
      <c r="G1758" s="13" t="s">
        <v>2287</v>
      </c>
      <c r="H1758" s="15">
        <v>3602.1606531020798</v>
      </c>
      <c r="I1758" s="15">
        <v>369.20015944390701</v>
      </c>
    </row>
    <row r="1759" spans="2:9" ht="15.75" customHeight="1" x14ac:dyDescent="0.25">
      <c r="B1759" s="12">
        <v>312021357</v>
      </c>
      <c r="C1759" s="13" t="s">
        <v>2303</v>
      </c>
      <c r="D1759" s="14" t="s">
        <v>1774</v>
      </c>
      <c r="E1759" s="15">
        <v>624.18939999999895</v>
      </c>
      <c r="F1759" s="12" t="s">
        <v>2078</v>
      </c>
      <c r="G1759" s="13" t="s">
        <v>2079</v>
      </c>
      <c r="H1759" s="15">
        <v>12549.9030748612</v>
      </c>
      <c r="I1759" s="15">
        <v>254.98911914940001</v>
      </c>
    </row>
    <row r="1760" spans="2:9" ht="15.75" customHeight="1" x14ac:dyDescent="0.25">
      <c r="B1760" s="12">
        <v>312021358</v>
      </c>
      <c r="C1760" s="13" t="s">
        <v>2304</v>
      </c>
      <c r="D1760" s="17" t="s">
        <v>1774</v>
      </c>
      <c r="E1760" s="18">
        <v>5.7908999999999997</v>
      </c>
      <c r="F1760" s="12" t="s">
        <v>2281</v>
      </c>
      <c r="G1760" s="13" t="s">
        <v>2282</v>
      </c>
      <c r="H1760" s="15">
        <v>212.427989997916</v>
      </c>
      <c r="I1760" s="15">
        <v>5.7909937763220798</v>
      </c>
    </row>
    <row r="1761" spans="2:9" ht="15.75" customHeight="1" x14ac:dyDescent="0.25">
      <c r="B1761" s="12">
        <v>312031359</v>
      </c>
      <c r="C1761" s="13" t="s">
        <v>2305</v>
      </c>
      <c r="D1761" s="14" t="s">
        <v>1774</v>
      </c>
      <c r="E1761" s="15">
        <v>304.0917</v>
      </c>
      <c r="F1761" s="12" t="s">
        <v>2294</v>
      </c>
      <c r="G1761" s="13" t="s">
        <v>2295</v>
      </c>
      <c r="H1761" s="15">
        <v>1358.9627672500701</v>
      </c>
      <c r="I1761" s="15">
        <v>304.091493082201</v>
      </c>
    </row>
    <row r="1762" spans="2:9" ht="15.75" customHeight="1" x14ac:dyDescent="0.25">
      <c r="B1762" s="12">
        <v>312031360</v>
      </c>
      <c r="C1762" s="13" t="s">
        <v>2306</v>
      </c>
      <c r="D1762" s="17" t="s">
        <v>1774</v>
      </c>
      <c r="E1762" s="18">
        <v>295.36590000000001</v>
      </c>
      <c r="F1762" s="12" t="s">
        <v>2294</v>
      </c>
      <c r="G1762" s="13" t="s">
        <v>2295</v>
      </c>
      <c r="H1762" s="15">
        <v>1358.9627672500701</v>
      </c>
      <c r="I1762" s="15">
        <v>295.365870073069</v>
      </c>
    </row>
    <row r="1763" spans="2:9" ht="15.75" customHeight="1" x14ac:dyDescent="0.25">
      <c r="B1763" s="12">
        <v>312031361</v>
      </c>
      <c r="C1763" s="13" t="s">
        <v>2297</v>
      </c>
      <c r="D1763" s="14" t="s">
        <v>1774</v>
      </c>
      <c r="E1763" s="15">
        <v>2074.6507000000001</v>
      </c>
      <c r="F1763" s="12" t="s">
        <v>2294</v>
      </c>
      <c r="G1763" s="13" t="s">
        <v>2295</v>
      </c>
      <c r="H1763" s="15">
        <v>1358.9627672500701</v>
      </c>
      <c r="I1763" s="15">
        <v>671.97080791377903</v>
      </c>
    </row>
    <row r="1764" spans="2:9" ht="15.75" customHeight="1" x14ac:dyDescent="0.25">
      <c r="B1764" s="12">
        <v>312031361</v>
      </c>
      <c r="C1764" s="13" t="s">
        <v>2297</v>
      </c>
      <c r="D1764" s="17" t="s">
        <v>1774</v>
      </c>
      <c r="E1764" s="18">
        <v>2074.6507000000001</v>
      </c>
      <c r="F1764" s="12" t="s">
        <v>2296</v>
      </c>
      <c r="G1764" s="13" t="s">
        <v>2297</v>
      </c>
      <c r="H1764" s="15">
        <v>1888.2465924759599</v>
      </c>
      <c r="I1764" s="15">
        <v>1402.67974133392</v>
      </c>
    </row>
    <row r="1765" spans="2:9" ht="15.75" customHeight="1" x14ac:dyDescent="0.25">
      <c r="B1765" s="12">
        <v>313011362</v>
      </c>
      <c r="C1765" s="13" t="s">
        <v>2307</v>
      </c>
      <c r="D1765" s="14" t="s">
        <v>1774</v>
      </c>
      <c r="E1765" s="15">
        <v>110.0959</v>
      </c>
      <c r="F1765" s="12" t="s">
        <v>2308</v>
      </c>
      <c r="G1765" s="13" t="s">
        <v>2309</v>
      </c>
      <c r="H1765" s="15">
        <v>255.44543207455399</v>
      </c>
      <c r="I1765" s="15">
        <v>110.09592819463499</v>
      </c>
    </row>
    <row r="1766" spans="2:9" ht="15.75" customHeight="1" x14ac:dyDescent="0.25">
      <c r="B1766" s="12">
        <v>313011363</v>
      </c>
      <c r="C1766" s="13" t="s">
        <v>2310</v>
      </c>
      <c r="D1766" s="17" t="s">
        <v>1774</v>
      </c>
      <c r="E1766" s="18">
        <v>145.35059999999899</v>
      </c>
      <c r="F1766" s="12" t="s">
        <v>2308</v>
      </c>
      <c r="G1766" s="13" t="s">
        <v>2309</v>
      </c>
      <c r="H1766" s="15">
        <v>255.44543207455399</v>
      </c>
      <c r="I1766" s="15">
        <v>145.34950387991901</v>
      </c>
    </row>
    <row r="1767" spans="2:9" ht="15.75" customHeight="1" x14ac:dyDescent="0.25">
      <c r="B1767" s="12">
        <v>313021364</v>
      </c>
      <c r="C1767" s="13" t="s">
        <v>2311</v>
      </c>
      <c r="D1767" s="14" t="s">
        <v>1774</v>
      </c>
      <c r="E1767" s="15">
        <v>27.203199999999899</v>
      </c>
      <c r="F1767" s="12" t="s">
        <v>2312</v>
      </c>
      <c r="G1767" s="13" t="s">
        <v>2313</v>
      </c>
      <c r="H1767" s="15">
        <v>314.72143287213498</v>
      </c>
      <c r="I1767" s="15">
        <v>27.203380670614902</v>
      </c>
    </row>
    <row r="1768" spans="2:9" ht="15.75" customHeight="1" x14ac:dyDescent="0.25">
      <c r="B1768" s="12">
        <v>313021366</v>
      </c>
      <c r="C1768" s="13" t="s">
        <v>2314</v>
      </c>
      <c r="D1768" s="17" t="s">
        <v>1774</v>
      </c>
      <c r="E1768" s="18">
        <v>13.9765999999999</v>
      </c>
      <c r="F1768" s="12" t="s">
        <v>2312</v>
      </c>
      <c r="G1768" s="13" t="s">
        <v>2313</v>
      </c>
      <c r="H1768" s="15">
        <v>314.72143287213498</v>
      </c>
      <c r="I1768" s="15">
        <v>13.9770325622308</v>
      </c>
    </row>
    <row r="1769" spans="2:9" ht="15.75" customHeight="1" x14ac:dyDescent="0.25">
      <c r="B1769" s="12">
        <v>313021367</v>
      </c>
      <c r="C1769" s="13" t="s">
        <v>2315</v>
      </c>
      <c r="D1769" s="14" t="s">
        <v>1774</v>
      </c>
      <c r="E1769" s="15">
        <v>101.1794</v>
      </c>
      <c r="F1769" s="12" t="s">
        <v>2312</v>
      </c>
      <c r="G1769" s="13" t="s">
        <v>2313</v>
      </c>
      <c r="H1769" s="15">
        <v>314.72143287213498</v>
      </c>
      <c r="I1769" s="15">
        <v>101.17943679864899</v>
      </c>
    </row>
    <row r="1770" spans="2:9" ht="15.75" customHeight="1" x14ac:dyDescent="0.25">
      <c r="B1770" s="12">
        <v>313021368</v>
      </c>
      <c r="C1770" s="13" t="s">
        <v>2316</v>
      </c>
      <c r="D1770" s="17" t="s">
        <v>1774</v>
      </c>
      <c r="E1770" s="18">
        <v>8.5229999999999997</v>
      </c>
      <c r="F1770" s="12" t="s">
        <v>2312</v>
      </c>
      <c r="G1770" s="13" t="s">
        <v>2313</v>
      </c>
      <c r="H1770" s="15">
        <v>314.72143287213498</v>
      </c>
      <c r="I1770" s="15">
        <v>8.5227114330642095</v>
      </c>
    </row>
    <row r="1771" spans="2:9" ht="15.75" customHeight="1" x14ac:dyDescent="0.25">
      <c r="B1771" s="12">
        <v>313021369</v>
      </c>
      <c r="C1771" s="13" t="s">
        <v>2317</v>
      </c>
      <c r="D1771" s="14" t="s">
        <v>1774</v>
      </c>
      <c r="E1771" s="15">
        <v>89.385999999999896</v>
      </c>
      <c r="F1771" s="12" t="s">
        <v>2312</v>
      </c>
      <c r="G1771" s="13" t="s">
        <v>2313</v>
      </c>
      <c r="H1771" s="15">
        <v>314.72143287213498</v>
      </c>
      <c r="I1771" s="15">
        <v>89.385899891687501</v>
      </c>
    </row>
    <row r="1772" spans="2:9" ht="15.75" customHeight="1" x14ac:dyDescent="0.25">
      <c r="B1772" s="12">
        <v>313021572</v>
      </c>
      <c r="C1772" s="13" t="s">
        <v>2318</v>
      </c>
      <c r="D1772" s="17" t="s">
        <v>1774</v>
      </c>
      <c r="E1772" s="18">
        <v>49.8626</v>
      </c>
      <c r="F1772" s="12" t="s">
        <v>2312</v>
      </c>
      <c r="G1772" s="13" t="s">
        <v>2313</v>
      </c>
      <c r="H1772" s="15">
        <v>314.72143287213498</v>
      </c>
      <c r="I1772" s="15">
        <v>49.862529353991803</v>
      </c>
    </row>
    <row r="1773" spans="2:9" ht="15.75" customHeight="1" x14ac:dyDescent="0.25">
      <c r="B1773" s="12">
        <v>313021573</v>
      </c>
      <c r="C1773" s="13" t="s">
        <v>2319</v>
      </c>
      <c r="D1773" s="14" t="s">
        <v>1774</v>
      </c>
      <c r="E1773" s="15">
        <v>24.590599999999899</v>
      </c>
      <c r="F1773" s="12" t="s">
        <v>2312</v>
      </c>
      <c r="G1773" s="13" t="s">
        <v>2313</v>
      </c>
      <c r="H1773" s="15">
        <v>314.72143287213498</v>
      </c>
      <c r="I1773" s="15">
        <v>24.590442161896501</v>
      </c>
    </row>
    <row r="1774" spans="2:9" ht="15.75" customHeight="1" x14ac:dyDescent="0.25">
      <c r="B1774" s="12">
        <v>313031370</v>
      </c>
      <c r="C1774" s="13" t="s">
        <v>2320</v>
      </c>
      <c r="D1774" s="17" t="s">
        <v>1774</v>
      </c>
      <c r="E1774" s="18">
        <v>2863.2647000000002</v>
      </c>
      <c r="F1774" s="12" t="s">
        <v>2321</v>
      </c>
      <c r="G1774" s="13" t="s">
        <v>2322</v>
      </c>
      <c r="H1774" s="15">
        <v>3388.2849270476599</v>
      </c>
      <c r="I1774" s="15">
        <v>2863.2647173190198</v>
      </c>
    </row>
    <row r="1775" spans="2:9" ht="15.75" customHeight="1" x14ac:dyDescent="0.25">
      <c r="B1775" s="12">
        <v>313031371</v>
      </c>
      <c r="C1775" s="13" t="s">
        <v>2323</v>
      </c>
      <c r="D1775" s="14" t="s">
        <v>1774</v>
      </c>
      <c r="E1775" s="15">
        <v>525.02059999999904</v>
      </c>
      <c r="F1775" s="12" t="s">
        <v>2321</v>
      </c>
      <c r="G1775" s="13" t="s">
        <v>2322</v>
      </c>
      <c r="H1775" s="15">
        <v>3388.2849270476599</v>
      </c>
      <c r="I1775" s="15">
        <v>525.02020972864602</v>
      </c>
    </row>
    <row r="1776" spans="2:9" ht="15.75" customHeight="1" x14ac:dyDescent="0.25">
      <c r="B1776" s="12">
        <v>313041372</v>
      </c>
      <c r="C1776" s="13" t="s">
        <v>2324</v>
      </c>
      <c r="D1776" s="17" t="s">
        <v>1774</v>
      </c>
      <c r="E1776" s="18">
        <v>22.3339</v>
      </c>
      <c r="F1776" s="12" t="s">
        <v>2325</v>
      </c>
      <c r="G1776" s="13" t="s">
        <v>2326</v>
      </c>
      <c r="H1776" s="15">
        <v>172.413692473597</v>
      </c>
      <c r="I1776" s="15">
        <v>22.3346454904312</v>
      </c>
    </row>
    <row r="1777" spans="2:9" ht="15.75" customHeight="1" x14ac:dyDescent="0.25">
      <c r="B1777" s="12">
        <v>313041373</v>
      </c>
      <c r="C1777" s="13" t="s">
        <v>2327</v>
      </c>
      <c r="D1777" s="14" t="s">
        <v>1774</v>
      </c>
      <c r="E1777" s="15">
        <v>31.878</v>
      </c>
      <c r="F1777" s="12" t="s">
        <v>2325</v>
      </c>
      <c r="G1777" s="13" t="s">
        <v>2326</v>
      </c>
      <c r="H1777" s="15">
        <v>172.413692473597</v>
      </c>
      <c r="I1777" s="15">
        <v>31.878220067657601</v>
      </c>
    </row>
    <row r="1778" spans="2:9" ht="15.75" customHeight="1" x14ac:dyDescent="0.25">
      <c r="B1778" s="12">
        <v>313041374</v>
      </c>
      <c r="C1778" s="13" t="s">
        <v>2328</v>
      </c>
      <c r="D1778" s="17" t="s">
        <v>1774</v>
      </c>
      <c r="E1778" s="18">
        <v>24.931000000000001</v>
      </c>
      <c r="F1778" s="12" t="s">
        <v>2325</v>
      </c>
      <c r="G1778" s="13" t="s">
        <v>2326</v>
      </c>
      <c r="H1778" s="15">
        <v>172.413692473597</v>
      </c>
      <c r="I1778" s="15">
        <v>24.9308857737159</v>
      </c>
    </row>
    <row r="1779" spans="2:9" ht="15.75" customHeight="1" x14ac:dyDescent="0.25">
      <c r="B1779" s="12">
        <v>313041375</v>
      </c>
      <c r="C1779" s="13" t="s">
        <v>2329</v>
      </c>
      <c r="D1779" s="14" t="s">
        <v>1774</v>
      </c>
      <c r="E1779" s="15">
        <v>37.708599999999898</v>
      </c>
      <c r="F1779" s="12" t="s">
        <v>2325</v>
      </c>
      <c r="G1779" s="13" t="s">
        <v>2326</v>
      </c>
      <c r="H1779" s="15">
        <v>172.413692473597</v>
      </c>
      <c r="I1779" s="15">
        <v>37.708379994832697</v>
      </c>
    </row>
    <row r="1780" spans="2:9" ht="15.75" customHeight="1" x14ac:dyDescent="0.25">
      <c r="B1780" s="12">
        <v>313041376</v>
      </c>
      <c r="C1780" s="13" t="s">
        <v>2330</v>
      </c>
      <c r="D1780" s="17" t="s">
        <v>1774</v>
      </c>
      <c r="E1780" s="18">
        <v>55.5613999999999</v>
      </c>
      <c r="F1780" s="12" t="s">
        <v>2325</v>
      </c>
      <c r="G1780" s="13" t="s">
        <v>2326</v>
      </c>
      <c r="H1780" s="15">
        <v>172.413692473597</v>
      </c>
      <c r="I1780" s="15">
        <v>55.561561146959697</v>
      </c>
    </row>
    <row r="1781" spans="2:9" ht="15.75" customHeight="1" x14ac:dyDescent="0.25">
      <c r="B1781" s="12">
        <v>313051377</v>
      </c>
      <c r="C1781" s="13" t="s">
        <v>2331</v>
      </c>
      <c r="D1781" s="14" t="s">
        <v>1774</v>
      </c>
      <c r="E1781" s="15">
        <v>6.3079000000000001</v>
      </c>
      <c r="F1781" s="12" t="s">
        <v>2332</v>
      </c>
      <c r="G1781" s="13" t="s">
        <v>2333</v>
      </c>
      <c r="H1781" s="15">
        <v>213.59127549363799</v>
      </c>
      <c r="I1781" s="15">
        <v>6.3081097183944399</v>
      </c>
    </row>
    <row r="1782" spans="2:9" ht="15.75" customHeight="1" x14ac:dyDescent="0.25">
      <c r="B1782" s="12">
        <v>313051378</v>
      </c>
      <c r="C1782" s="13" t="s">
        <v>2334</v>
      </c>
      <c r="D1782" s="17" t="s">
        <v>1774</v>
      </c>
      <c r="E1782" s="18">
        <v>4.2805999999999997</v>
      </c>
      <c r="F1782" s="12" t="s">
        <v>2332</v>
      </c>
      <c r="G1782" s="13" t="s">
        <v>2333</v>
      </c>
      <c r="H1782" s="15">
        <v>213.59127549363799</v>
      </c>
      <c r="I1782" s="15">
        <v>4.2811671740218404</v>
      </c>
    </row>
    <row r="1783" spans="2:9" ht="15.75" customHeight="1" x14ac:dyDescent="0.25">
      <c r="B1783" s="12">
        <v>313051379</v>
      </c>
      <c r="C1783" s="13" t="s">
        <v>2333</v>
      </c>
      <c r="D1783" s="14" t="s">
        <v>1774</v>
      </c>
      <c r="E1783" s="15">
        <v>4.1828000000000003</v>
      </c>
      <c r="F1783" s="12" t="s">
        <v>2332</v>
      </c>
      <c r="G1783" s="13" t="s">
        <v>2333</v>
      </c>
      <c r="H1783" s="15">
        <v>213.59127549363799</v>
      </c>
      <c r="I1783" s="15">
        <v>4.1827599494084602</v>
      </c>
    </row>
    <row r="1784" spans="2:9" ht="15.75" customHeight="1" x14ac:dyDescent="0.25">
      <c r="B1784" s="12">
        <v>313051380</v>
      </c>
      <c r="C1784" s="13" t="s">
        <v>2335</v>
      </c>
      <c r="D1784" s="17" t="s">
        <v>1774</v>
      </c>
      <c r="E1784" s="18">
        <v>15.3908</v>
      </c>
      <c r="F1784" s="12" t="s">
        <v>2332</v>
      </c>
      <c r="G1784" s="13" t="s">
        <v>2333</v>
      </c>
      <c r="H1784" s="15">
        <v>213.59127549363799</v>
      </c>
      <c r="I1784" s="15">
        <v>15.391171509454701</v>
      </c>
    </row>
    <row r="1785" spans="2:9" ht="15.75" customHeight="1" x14ac:dyDescent="0.25">
      <c r="B1785" s="12">
        <v>313051574</v>
      </c>
      <c r="C1785" s="13" t="s">
        <v>2336</v>
      </c>
      <c r="D1785" s="14" t="s">
        <v>1774</v>
      </c>
      <c r="E1785" s="15">
        <v>175.31540000000001</v>
      </c>
      <c r="F1785" s="12" t="s">
        <v>2332</v>
      </c>
      <c r="G1785" s="13" t="s">
        <v>2333</v>
      </c>
      <c r="H1785" s="15">
        <v>213.59127549363799</v>
      </c>
      <c r="I1785" s="15">
        <v>175.31534249976599</v>
      </c>
    </row>
    <row r="1786" spans="2:9" ht="15.75" customHeight="1" x14ac:dyDescent="0.25">
      <c r="B1786" s="12">
        <v>313051575</v>
      </c>
      <c r="C1786" s="13" t="s">
        <v>2337</v>
      </c>
      <c r="D1786" s="17" t="s">
        <v>1774</v>
      </c>
      <c r="E1786" s="18">
        <v>8.1120999999999999</v>
      </c>
      <c r="F1786" s="12" t="s">
        <v>2332</v>
      </c>
      <c r="G1786" s="13" t="s">
        <v>2333</v>
      </c>
      <c r="H1786" s="15">
        <v>213.59127549363799</v>
      </c>
      <c r="I1786" s="15">
        <v>8.1127246425927506</v>
      </c>
    </row>
    <row r="1787" spans="2:9" ht="15.75" customHeight="1" x14ac:dyDescent="0.25">
      <c r="B1787" s="12">
        <v>314011382</v>
      </c>
      <c r="C1787" s="13" t="s">
        <v>2338</v>
      </c>
      <c r="D1787" s="14" t="s">
        <v>1774</v>
      </c>
      <c r="E1787" s="15">
        <v>9.7818000000000005</v>
      </c>
      <c r="F1787" s="12" t="s">
        <v>2339</v>
      </c>
      <c r="G1787" s="13" t="s">
        <v>2340</v>
      </c>
      <c r="H1787" s="15">
        <v>668.68105453535702</v>
      </c>
      <c r="I1787" s="15">
        <v>9.78186268515155</v>
      </c>
    </row>
    <row r="1788" spans="2:9" ht="15.75" customHeight="1" x14ac:dyDescent="0.25">
      <c r="B1788" s="12">
        <v>314011383</v>
      </c>
      <c r="C1788" s="13" t="s">
        <v>2341</v>
      </c>
      <c r="D1788" s="17" t="s">
        <v>1774</v>
      </c>
      <c r="E1788" s="18">
        <v>45.232900000000001</v>
      </c>
      <c r="F1788" s="12" t="s">
        <v>2339</v>
      </c>
      <c r="G1788" s="13" t="s">
        <v>2340</v>
      </c>
      <c r="H1788" s="15">
        <v>668.68105453535702</v>
      </c>
      <c r="I1788" s="15">
        <v>45.232961403357301</v>
      </c>
    </row>
    <row r="1789" spans="2:9" ht="15.75" customHeight="1" x14ac:dyDescent="0.25">
      <c r="B1789" s="12">
        <v>314011384</v>
      </c>
      <c r="C1789" s="13" t="s">
        <v>2342</v>
      </c>
      <c r="D1789" s="14" t="s">
        <v>1774</v>
      </c>
      <c r="E1789" s="15">
        <v>406.83789999999902</v>
      </c>
      <c r="F1789" s="12" t="s">
        <v>2339</v>
      </c>
      <c r="G1789" s="13" t="s">
        <v>2340</v>
      </c>
      <c r="H1789" s="15">
        <v>668.68105453535702</v>
      </c>
      <c r="I1789" s="15">
        <v>406.83820425010498</v>
      </c>
    </row>
    <row r="1790" spans="2:9" ht="15.75" customHeight="1" x14ac:dyDescent="0.25">
      <c r="B1790" s="12">
        <v>314011385</v>
      </c>
      <c r="C1790" s="13" t="s">
        <v>2343</v>
      </c>
      <c r="D1790" s="17" t="s">
        <v>1774</v>
      </c>
      <c r="E1790" s="18">
        <v>9.1057000000000006</v>
      </c>
      <c r="F1790" s="12" t="s">
        <v>2339</v>
      </c>
      <c r="G1790" s="13" t="s">
        <v>2340</v>
      </c>
      <c r="H1790" s="15">
        <v>668.68105453535702</v>
      </c>
      <c r="I1790" s="15">
        <v>9.1052909279025496</v>
      </c>
    </row>
    <row r="1791" spans="2:9" ht="15.75" customHeight="1" x14ac:dyDescent="0.25">
      <c r="B1791" s="12">
        <v>314011386</v>
      </c>
      <c r="C1791" s="13" t="s">
        <v>2340</v>
      </c>
      <c r="D1791" s="14" t="s">
        <v>1774</v>
      </c>
      <c r="E1791" s="15">
        <v>31.6237999999999</v>
      </c>
      <c r="F1791" s="12" t="s">
        <v>2339</v>
      </c>
      <c r="G1791" s="13" t="s">
        <v>2340</v>
      </c>
      <c r="H1791" s="15">
        <v>668.68105453535702</v>
      </c>
      <c r="I1791" s="15">
        <v>31.623882141885101</v>
      </c>
    </row>
    <row r="1792" spans="2:9" ht="15.75" customHeight="1" x14ac:dyDescent="0.25">
      <c r="B1792" s="12">
        <v>314011387</v>
      </c>
      <c r="C1792" s="13" t="s">
        <v>2344</v>
      </c>
      <c r="D1792" s="17" t="s">
        <v>1774</v>
      </c>
      <c r="E1792" s="18">
        <v>166.09889999999899</v>
      </c>
      <c r="F1792" s="12" t="s">
        <v>2339</v>
      </c>
      <c r="G1792" s="13" t="s">
        <v>2340</v>
      </c>
      <c r="H1792" s="15">
        <v>668.68105453535702</v>
      </c>
      <c r="I1792" s="15">
        <v>166.09885312695499</v>
      </c>
    </row>
    <row r="1793" spans="2:9" ht="15.75" customHeight="1" x14ac:dyDescent="0.25">
      <c r="B1793" s="12">
        <v>314021389</v>
      </c>
      <c r="C1793" s="13" t="s">
        <v>2345</v>
      </c>
      <c r="D1793" s="14" t="s">
        <v>1774</v>
      </c>
      <c r="E1793" s="15">
        <v>22.519200000000001</v>
      </c>
      <c r="F1793" s="12" t="s">
        <v>2346</v>
      </c>
      <c r="G1793" s="13" t="s">
        <v>2347</v>
      </c>
      <c r="H1793" s="15">
        <v>66.315851298363398</v>
      </c>
      <c r="I1793" s="15">
        <v>22.519249802024301</v>
      </c>
    </row>
    <row r="1794" spans="2:9" ht="15.75" customHeight="1" x14ac:dyDescent="0.25">
      <c r="B1794" s="12">
        <v>314021576</v>
      </c>
      <c r="C1794" s="13" t="s">
        <v>2348</v>
      </c>
      <c r="D1794" s="17" t="s">
        <v>1774</v>
      </c>
      <c r="E1794" s="18">
        <v>5.5667999999999997</v>
      </c>
      <c r="F1794" s="12" t="s">
        <v>2346</v>
      </c>
      <c r="G1794" s="13" t="s">
        <v>2347</v>
      </c>
      <c r="H1794" s="15">
        <v>66.315851298363398</v>
      </c>
      <c r="I1794" s="15">
        <v>5.5667439057033601</v>
      </c>
    </row>
    <row r="1795" spans="2:9" ht="15.75" customHeight="1" x14ac:dyDescent="0.25">
      <c r="B1795" s="12">
        <v>314021577</v>
      </c>
      <c r="C1795" s="13" t="s">
        <v>2349</v>
      </c>
      <c r="D1795" s="14" t="s">
        <v>1774</v>
      </c>
      <c r="E1795" s="15">
        <v>11.0701</v>
      </c>
      <c r="F1795" s="12" t="s">
        <v>2346</v>
      </c>
      <c r="G1795" s="13" t="s">
        <v>2347</v>
      </c>
      <c r="H1795" s="15">
        <v>66.315851298363398</v>
      </c>
      <c r="I1795" s="15">
        <v>11.069239298122501</v>
      </c>
    </row>
    <row r="1796" spans="2:9" ht="15.75" customHeight="1" x14ac:dyDescent="0.25">
      <c r="B1796" s="12">
        <v>314021578</v>
      </c>
      <c r="C1796" s="13" t="s">
        <v>2350</v>
      </c>
      <c r="D1796" s="17" t="s">
        <v>1774</v>
      </c>
      <c r="E1796" s="18">
        <v>15.3569999999999</v>
      </c>
      <c r="F1796" s="12" t="s">
        <v>2346</v>
      </c>
      <c r="G1796" s="13" t="s">
        <v>2347</v>
      </c>
      <c r="H1796" s="15">
        <v>66.315851298363398</v>
      </c>
      <c r="I1796" s="15">
        <v>15.356757815567001</v>
      </c>
    </row>
    <row r="1797" spans="2:9" ht="15.75" customHeight="1" x14ac:dyDescent="0.25">
      <c r="B1797" s="12">
        <v>314021579</v>
      </c>
      <c r="C1797" s="13" t="s">
        <v>2347</v>
      </c>
      <c r="D1797" s="14" t="s">
        <v>1774</v>
      </c>
      <c r="E1797" s="15">
        <v>11.8041</v>
      </c>
      <c r="F1797" s="12" t="s">
        <v>2346</v>
      </c>
      <c r="G1797" s="13" t="s">
        <v>2347</v>
      </c>
      <c r="H1797" s="15">
        <v>66.315851298363398</v>
      </c>
      <c r="I1797" s="15">
        <v>11.803860476945999</v>
      </c>
    </row>
    <row r="1798" spans="2:9" ht="15.75" customHeight="1" x14ac:dyDescent="0.25">
      <c r="B1798" s="12">
        <v>314031391</v>
      </c>
      <c r="C1798" s="13" t="s">
        <v>2351</v>
      </c>
      <c r="D1798" s="17" t="s">
        <v>1774</v>
      </c>
      <c r="E1798" s="18">
        <v>4.4865000000000004</v>
      </c>
      <c r="F1798" s="12" t="s">
        <v>2352</v>
      </c>
      <c r="G1798" s="13" t="s">
        <v>2353</v>
      </c>
      <c r="H1798" s="15">
        <v>38.396032534703899</v>
      </c>
      <c r="I1798" s="15">
        <v>4.4867947802849004</v>
      </c>
    </row>
    <row r="1799" spans="2:9" ht="15.75" customHeight="1" x14ac:dyDescent="0.25">
      <c r="B1799" s="12">
        <v>314031392</v>
      </c>
      <c r="C1799" s="13" t="s">
        <v>2354</v>
      </c>
      <c r="D1799" s="14" t="s">
        <v>1774</v>
      </c>
      <c r="E1799" s="15">
        <v>9.2992000000000008</v>
      </c>
      <c r="F1799" s="12" t="s">
        <v>2352</v>
      </c>
      <c r="G1799" s="13" t="s">
        <v>2353</v>
      </c>
      <c r="H1799" s="15">
        <v>38.396032534703899</v>
      </c>
      <c r="I1799" s="15">
        <v>9.2986298994417194</v>
      </c>
    </row>
    <row r="1800" spans="2:9" ht="15.75" customHeight="1" x14ac:dyDescent="0.25">
      <c r="B1800" s="12">
        <v>314031393</v>
      </c>
      <c r="C1800" s="13" t="s">
        <v>2355</v>
      </c>
      <c r="D1800" s="17" t="s">
        <v>1774</v>
      </c>
      <c r="E1800" s="18">
        <v>6.7374000000000001</v>
      </c>
      <c r="F1800" s="12" t="s">
        <v>2352</v>
      </c>
      <c r="G1800" s="13" t="s">
        <v>2353</v>
      </c>
      <c r="H1800" s="15">
        <v>38.396032534703899</v>
      </c>
      <c r="I1800" s="15">
        <v>6.73746378103771</v>
      </c>
    </row>
    <row r="1801" spans="2:9" ht="15.75" customHeight="1" x14ac:dyDescent="0.25">
      <c r="B1801" s="12">
        <v>314031394</v>
      </c>
      <c r="C1801" s="13" t="s">
        <v>2356</v>
      </c>
      <c r="D1801" s="14" t="s">
        <v>1774</v>
      </c>
      <c r="E1801" s="15">
        <v>17.8734</v>
      </c>
      <c r="F1801" s="12" t="s">
        <v>2352</v>
      </c>
      <c r="G1801" s="13" t="s">
        <v>2353</v>
      </c>
      <c r="H1801" s="15">
        <v>38.396032534703899</v>
      </c>
      <c r="I1801" s="15">
        <v>17.873144073939599</v>
      </c>
    </row>
    <row r="1802" spans="2:9" ht="15.75" customHeight="1" x14ac:dyDescent="0.25">
      <c r="B1802" s="12">
        <v>315011395</v>
      </c>
      <c r="C1802" s="13" t="s">
        <v>2357</v>
      </c>
      <c r="D1802" s="17" t="s">
        <v>1774</v>
      </c>
      <c r="E1802" s="18">
        <v>7423.9890999999898</v>
      </c>
      <c r="F1802" s="12" t="s">
        <v>2358</v>
      </c>
      <c r="G1802" s="13" t="s">
        <v>2357</v>
      </c>
      <c r="H1802" s="15">
        <v>8514.7537027378203</v>
      </c>
      <c r="I1802" s="15">
        <v>7423.9288878642801</v>
      </c>
    </row>
    <row r="1803" spans="2:9" ht="15.75" customHeight="1" x14ac:dyDescent="0.25">
      <c r="B1803" s="12">
        <v>315011396</v>
      </c>
      <c r="C1803" s="13" t="s">
        <v>2359</v>
      </c>
      <c r="D1803" s="14" t="s">
        <v>1774</v>
      </c>
      <c r="E1803" s="15">
        <v>112961.00329999901</v>
      </c>
      <c r="F1803" s="12" t="s">
        <v>2358</v>
      </c>
      <c r="G1803" s="13" t="s">
        <v>2357</v>
      </c>
      <c r="H1803" s="15">
        <v>8514.7537027378203</v>
      </c>
      <c r="I1803" s="15">
        <v>1090.8248148735399</v>
      </c>
    </row>
    <row r="1804" spans="2:9" ht="15.75" customHeight="1" x14ac:dyDescent="0.25">
      <c r="B1804" s="12">
        <v>315011396</v>
      </c>
      <c r="C1804" s="13" t="s">
        <v>2359</v>
      </c>
      <c r="D1804" s="17" t="s">
        <v>1774</v>
      </c>
      <c r="E1804" s="18">
        <v>112961.00329999901</v>
      </c>
      <c r="F1804" s="12" t="s">
        <v>2360</v>
      </c>
      <c r="G1804" s="13" t="s">
        <v>2361</v>
      </c>
      <c r="H1804" s="15">
        <v>43177.471221957698</v>
      </c>
      <c r="I1804" s="15">
        <v>43177.471221957698</v>
      </c>
    </row>
    <row r="1805" spans="2:9" ht="15.75" customHeight="1" x14ac:dyDescent="0.25">
      <c r="B1805" s="12">
        <v>315011396</v>
      </c>
      <c r="C1805" s="13" t="s">
        <v>2359</v>
      </c>
      <c r="D1805" s="14" t="s">
        <v>1774</v>
      </c>
      <c r="E1805" s="15">
        <v>112961.00329999901</v>
      </c>
      <c r="F1805" s="12" t="s">
        <v>2362</v>
      </c>
      <c r="G1805" s="13" t="s">
        <v>2363</v>
      </c>
      <c r="H1805" s="15">
        <v>42814.925679720203</v>
      </c>
      <c r="I1805" s="15">
        <v>42814.925679720203</v>
      </c>
    </row>
    <row r="1806" spans="2:9" ht="15.75" customHeight="1" x14ac:dyDescent="0.25">
      <c r="B1806" s="12">
        <v>315011396</v>
      </c>
      <c r="C1806" s="13" t="s">
        <v>2359</v>
      </c>
      <c r="D1806" s="17" t="s">
        <v>1774</v>
      </c>
      <c r="E1806" s="18">
        <v>112961.00329999901</v>
      </c>
      <c r="F1806" s="12" t="s">
        <v>2364</v>
      </c>
      <c r="G1806" s="13" t="s">
        <v>2365</v>
      </c>
      <c r="H1806" s="15">
        <v>4200.7290226428304</v>
      </c>
      <c r="I1806" s="15">
        <v>4200.7290226428304</v>
      </c>
    </row>
    <row r="1807" spans="2:9" ht="15.75" customHeight="1" x14ac:dyDescent="0.25">
      <c r="B1807" s="12">
        <v>315011396</v>
      </c>
      <c r="C1807" s="13" t="s">
        <v>2359</v>
      </c>
      <c r="D1807" s="14" t="s">
        <v>1774</v>
      </c>
      <c r="E1807" s="15">
        <v>112961.00329999901</v>
      </c>
      <c r="F1807" s="12" t="s">
        <v>2366</v>
      </c>
      <c r="G1807" s="13" t="s">
        <v>2367</v>
      </c>
      <c r="H1807" s="15">
        <v>21692.637974147001</v>
      </c>
      <c r="I1807" s="15">
        <v>21676.834424596698</v>
      </c>
    </row>
    <row r="1808" spans="2:9" ht="15.75" customHeight="1" x14ac:dyDescent="0.25">
      <c r="B1808" s="12">
        <v>315011397</v>
      </c>
      <c r="C1808" s="13" t="s">
        <v>2368</v>
      </c>
      <c r="D1808" s="17" t="s">
        <v>1774</v>
      </c>
      <c r="E1808" s="18">
        <v>68697.198099999907</v>
      </c>
      <c r="F1808" s="12" t="s">
        <v>2369</v>
      </c>
      <c r="G1808" s="13" t="s">
        <v>2370</v>
      </c>
      <c r="H1808" s="15">
        <v>68697.161334921504</v>
      </c>
      <c r="I1808" s="15">
        <v>68697.161334921504</v>
      </c>
    </row>
    <row r="1809" spans="2:9" ht="15.75" customHeight="1" x14ac:dyDescent="0.25">
      <c r="B1809" s="12">
        <v>315011398</v>
      </c>
      <c r="C1809" s="13" t="s">
        <v>2371</v>
      </c>
      <c r="D1809" s="14" t="s">
        <v>1774</v>
      </c>
      <c r="E1809" s="15">
        <v>6950.6979000000001</v>
      </c>
      <c r="F1809" s="12" t="s">
        <v>2372</v>
      </c>
      <c r="G1809" s="13" t="s">
        <v>2371</v>
      </c>
      <c r="H1809" s="15">
        <v>6950.6036614258801</v>
      </c>
      <c r="I1809" s="15">
        <v>6950.6036614258801</v>
      </c>
    </row>
    <row r="1810" spans="2:9" ht="15.75" customHeight="1" x14ac:dyDescent="0.25">
      <c r="B1810" s="12">
        <v>315011399</v>
      </c>
      <c r="C1810" s="13" t="s">
        <v>2373</v>
      </c>
      <c r="D1810" s="17" t="s">
        <v>1774</v>
      </c>
      <c r="E1810" s="18">
        <v>1052.0676000000001</v>
      </c>
      <c r="F1810" s="12" t="s">
        <v>2374</v>
      </c>
      <c r="G1810" s="13" t="s">
        <v>2375</v>
      </c>
      <c r="H1810" s="15">
        <v>2425.8121896088401</v>
      </c>
      <c r="I1810" s="15">
        <v>1052.0384081176501</v>
      </c>
    </row>
    <row r="1811" spans="2:9" ht="15.75" customHeight="1" x14ac:dyDescent="0.25">
      <c r="B1811" s="12">
        <v>315011400</v>
      </c>
      <c r="C1811" s="13" t="s">
        <v>2376</v>
      </c>
      <c r="D1811" s="14" t="s">
        <v>1774</v>
      </c>
      <c r="E1811" s="15">
        <v>52403.017999999902</v>
      </c>
      <c r="F1811" s="12" t="s">
        <v>1988</v>
      </c>
      <c r="G1811" s="13" t="s">
        <v>1987</v>
      </c>
      <c r="H1811" s="15">
        <v>2008.85779677899</v>
      </c>
      <c r="I1811" s="15">
        <v>1194.07457353412</v>
      </c>
    </row>
    <row r="1812" spans="2:9" ht="15.75" customHeight="1" x14ac:dyDescent="0.25">
      <c r="B1812" s="12">
        <v>315011400</v>
      </c>
      <c r="C1812" s="13" t="s">
        <v>2376</v>
      </c>
      <c r="D1812" s="17" t="s">
        <v>1774</v>
      </c>
      <c r="E1812" s="18">
        <v>52403.017999999902</v>
      </c>
      <c r="F1812" s="12" t="s">
        <v>2377</v>
      </c>
      <c r="G1812" s="13" t="s">
        <v>2378</v>
      </c>
      <c r="H1812" s="15">
        <v>49438.0871133986</v>
      </c>
      <c r="I1812" s="15">
        <v>49438.0871133986</v>
      </c>
    </row>
    <row r="1813" spans="2:9" ht="15.75" customHeight="1" x14ac:dyDescent="0.25">
      <c r="B1813" s="12">
        <v>315011400</v>
      </c>
      <c r="C1813" s="13" t="s">
        <v>2376</v>
      </c>
      <c r="D1813" s="14" t="s">
        <v>1774</v>
      </c>
      <c r="E1813" s="15">
        <v>52403.017999999902</v>
      </c>
      <c r="F1813" s="12" t="s">
        <v>1998</v>
      </c>
      <c r="G1813" s="13" t="s">
        <v>1997</v>
      </c>
      <c r="H1813" s="15">
        <v>1314.8293616818801</v>
      </c>
      <c r="I1813" s="15">
        <v>834.62276750618003</v>
      </c>
    </row>
    <row r="1814" spans="2:9" ht="15.75" customHeight="1" x14ac:dyDescent="0.25">
      <c r="B1814" s="12">
        <v>315011400</v>
      </c>
      <c r="C1814" s="13" t="s">
        <v>2376</v>
      </c>
      <c r="D1814" s="17" t="s">
        <v>1774</v>
      </c>
      <c r="E1814" s="18">
        <v>52403.017999999902</v>
      </c>
      <c r="F1814" s="12" t="s">
        <v>1983</v>
      </c>
      <c r="G1814" s="13" t="s">
        <v>1984</v>
      </c>
      <c r="H1814" s="15">
        <v>3167.3242930245301</v>
      </c>
      <c r="I1814" s="15">
        <v>936.43266572746995</v>
      </c>
    </row>
    <row r="1815" spans="2:9" ht="15.75" customHeight="1" x14ac:dyDescent="0.25">
      <c r="B1815" s="12">
        <v>315011401</v>
      </c>
      <c r="C1815" s="13" t="s">
        <v>2379</v>
      </c>
      <c r="D1815" s="14" t="s">
        <v>1774</v>
      </c>
      <c r="E1815" s="15">
        <v>883.74019999999905</v>
      </c>
      <c r="F1815" s="12" t="s">
        <v>2374</v>
      </c>
      <c r="G1815" s="13" t="s">
        <v>2375</v>
      </c>
      <c r="H1815" s="15">
        <v>2425.8121896088401</v>
      </c>
      <c r="I1815" s="15">
        <v>883.72838160595995</v>
      </c>
    </row>
    <row r="1816" spans="2:9" ht="15.75" customHeight="1" x14ac:dyDescent="0.25">
      <c r="B1816" s="12">
        <v>315011402</v>
      </c>
      <c r="C1816" s="13" t="s">
        <v>2380</v>
      </c>
      <c r="D1816" s="17" t="s">
        <v>1774</v>
      </c>
      <c r="E1816" s="18">
        <v>490.04529999999897</v>
      </c>
      <c r="F1816" s="12" t="s">
        <v>2374</v>
      </c>
      <c r="G1816" s="13" t="s">
        <v>2375</v>
      </c>
      <c r="H1816" s="15">
        <v>2425.8121896088401</v>
      </c>
      <c r="I1816" s="15">
        <v>490.04539988522799</v>
      </c>
    </row>
    <row r="1817" spans="2:9" ht="15.75" customHeight="1" x14ac:dyDescent="0.25">
      <c r="B1817" s="12">
        <v>315011403</v>
      </c>
      <c r="C1817" s="13" t="s">
        <v>2367</v>
      </c>
      <c r="D1817" s="14" t="s">
        <v>1774</v>
      </c>
      <c r="E1817" s="15">
        <v>15.8035999999999</v>
      </c>
      <c r="F1817" s="12" t="s">
        <v>2366</v>
      </c>
      <c r="G1817" s="13" t="s">
        <v>2367</v>
      </c>
      <c r="H1817" s="15">
        <v>21692.637974147001</v>
      </c>
      <c r="I1817" s="15">
        <v>15.8035495502162</v>
      </c>
    </row>
    <row r="1818" spans="2:9" ht="15.75" customHeight="1" x14ac:dyDescent="0.25">
      <c r="B1818" s="12">
        <v>315021404</v>
      </c>
      <c r="C1818" s="13" t="s">
        <v>2381</v>
      </c>
      <c r="D1818" s="17" t="s">
        <v>1774</v>
      </c>
      <c r="E1818" s="18">
        <v>114443.578599999</v>
      </c>
      <c r="F1818" s="12" t="s">
        <v>2382</v>
      </c>
      <c r="G1818" s="13" t="s">
        <v>2383</v>
      </c>
      <c r="H1818" s="15">
        <v>49074.562149790203</v>
      </c>
      <c r="I1818" s="15">
        <v>49074.562149790203</v>
      </c>
    </row>
    <row r="1819" spans="2:9" ht="15.75" customHeight="1" x14ac:dyDescent="0.25">
      <c r="B1819" s="12">
        <v>315021404</v>
      </c>
      <c r="C1819" s="13" t="s">
        <v>2381</v>
      </c>
      <c r="D1819" s="14" t="s">
        <v>1774</v>
      </c>
      <c r="E1819" s="15">
        <v>114443.578599999</v>
      </c>
      <c r="F1819" s="12" t="s">
        <v>2384</v>
      </c>
      <c r="G1819" s="13" t="s">
        <v>2385</v>
      </c>
      <c r="H1819" s="15">
        <v>1247.6930973374299</v>
      </c>
      <c r="I1819" s="15">
        <v>1247.6930973374299</v>
      </c>
    </row>
    <row r="1820" spans="2:9" ht="15.75" customHeight="1" x14ac:dyDescent="0.25">
      <c r="B1820" s="12">
        <v>315021404</v>
      </c>
      <c r="C1820" s="13" t="s">
        <v>2381</v>
      </c>
      <c r="D1820" s="17" t="s">
        <v>1774</v>
      </c>
      <c r="E1820" s="18">
        <v>114443.578599999</v>
      </c>
      <c r="F1820" s="12" t="s">
        <v>2386</v>
      </c>
      <c r="G1820" s="13" t="s">
        <v>2387</v>
      </c>
      <c r="H1820" s="15">
        <v>64120.694307803104</v>
      </c>
      <c r="I1820" s="15">
        <v>64120.694307803104</v>
      </c>
    </row>
    <row r="1821" spans="2:9" ht="15.75" customHeight="1" x14ac:dyDescent="0.25">
      <c r="B1821" s="12">
        <v>315021405</v>
      </c>
      <c r="C1821" s="13" t="s">
        <v>2388</v>
      </c>
      <c r="D1821" s="14" t="s">
        <v>1774</v>
      </c>
      <c r="E1821" s="15">
        <v>68.696399999999898</v>
      </c>
      <c r="F1821" s="12" t="s">
        <v>2389</v>
      </c>
      <c r="G1821" s="13" t="s">
        <v>2388</v>
      </c>
      <c r="H1821" s="15">
        <v>36149.150421828599</v>
      </c>
      <c r="I1821" s="15">
        <v>68.6958392901834</v>
      </c>
    </row>
    <row r="1822" spans="2:9" ht="15.75" customHeight="1" x14ac:dyDescent="0.25">
      <c r="B1822" s="12">
        <v>315021406</v>
      </c>
      <c r="C1822" s="13" t="s">
        <v>2390</v>
      </c>
      <c r="D1822" s="17" t="s">
        <v>1774</v>
      </c>
      <c r="E1822" s="18">
        <v>84051.762700000007</v>
      </c>
      <c r="F1822" s="12" t="s">
        <v>2391</v>
      </c>
      <c r="G1822" s="13" t="s">
        <v>2392</v>
      </c>
      <c r="H1822" s="15">
        <v>47971.456087519902</v>
      </c>
      <c r="I1822" s="15">
        <v>47971.456087519902</v>
      </c>
    </row>
    <row r="1823" spans="2:9" ht="15.75" customHeight="1" x14ac:dyDescent="0.25">
      <c r="B1823" s="12">
        <v>315021406</v>
      </c>
      <c r="C1823" s="13" t="s">
        <v>2390</v>
      </c>
      <c r="D1823" s="14" t="s">
        <v>1774</v>
      </c>
      <c r="E1823" s="15">
        <v>84051.762700000007</v>
      </c>
      <c r="F1823" s="12" t="s">
        <v>2389</v>
      </c>
      <c r="G1823" s="13" t="s">
        <v>2388</v>
      </c>
      <c r="H1823" s="15">
        <v>36149.150421828599</v>
      </c>
      <c r="I1823" s="15">
        <v>36080.454582538398</v>
      </c>
    </row>
    <row r="1824" spans="2:9" ht="15.75" customHeight="1" x14ac:dyDescent="0.25">
      <c r="B1824" s="12">
        <v>315021407</v>
      </c>
      <c r="C1824" s="13" t="s">
        <v>2393</v>
      </c>
      <c r="D1824" s="17" t="s">
        <v>1774</v>
      </c>
      <c r="E1824" s="18">
        <v>108517.4844</v>
      </c>
      <c r="F1824" s="12" t="s">
        <v>2394</v>
      </c>
      <c r="G1824" s="13" t="s">
        <v>2395</v>
      </c>
      <c r="H1824" s="15">
        <v>41199.891496538301</v>
      </c>
      <c r="I1824" s="15">
        <v>41199.891496538301</v>
      </c>
    </row>
    <row r="1825" spans="2:9" ht="15.75" customHeight="1" x14ac:dyDescent="0.25">
      <c r="B1825" s="12">
        <v>315021407</v>
      </c>
      <c r="C1825" s="13" t="s">
        <v>2393</v>
      </c>
      <c r="D1825" s="14" t="s">
        <v>1774</v>
      </c>
      <c r="E1825" s="15">
        <v>108517.4844</v>
      </c>
      <c r="F1825" s="12" t="s">
        <v>2396</v>
      </c>
      <c r="G1825" s="13" t="s">
        <v>2397</v>
      </c>
      <c r="H1825" s="15">
        <v>40736.677384422001</v>
      </c>
      <c r="I1825" s="15">
        <v>40736.677384422001</v>
      </c>
    </row>
    <row r="1826" spans="2:9" ht="15.75" customHeight="1" x14ac:dyDescent="0.25">
      <c r="B1826" s="12">
        <v>315021407</v>
      </c>
      <c r="C1826" s="13" t="s">
        <v>2393</v>
      </c>
      <c r="D1826" s="17" t="s">
        <v>1774</v>
      </c>
      <c r="E1826" s="18">
        <v>108517.4844</v>
      </c>
      <c r="F1826" s="12" t="s">
        <v>2398</v>
      </c>
      <c r="G1826" s="13" t="s">
        <v>2399</v>
      </c>
      <c r="H1826" s="15">
        <v>26580.902666511</v>
      </c>
      <c r="I1826" s="15">
        <v>26580.902666511</v>
      </c>
    </row>
    <row r="1827" spans="2:9" ht="15.75" customHeight="1" x14ac:dyDescent="0.25">
      <c r="B1827" s="12">
        <v>315031408</v>
      </c>
      <c r="C1827" s="13" t="s">
        <v>2400</v>
      </c>
      <c r="D1827" s="14" t="s">
        <v>1774</v>
      </c>
      <c r="E1827" s="15">
        <v>83919.902000000002</v>
      </c>
      <c r="F1827" s="12" t="s">
        <v>2401</v>
      </c>
      <c r="G1827" s="13" t="s">
        <v>2402</v>
      </c>
      <c r="H1827" s="15">
        <v>45405.897270957998</v>
      </c>
      <c r="I1827" s="15">
        <v>45405.897270957998</v>
      </c>
    </row>
    <row r="1828" spans="2:9" ht="15.75" customHeight="1" x14ac:dyDescent="0.25">
      <c r="B1828" s="12">
        <v>315031408</v>
      </c>
      <c r="C1828" s="13" t="s">
        <v>2400</v>
      </c>
      <c r="D1828" s="17" t="s">
        <v>1774</v>
      </c>
      <c r="E1828" s="18">
        <v>83919.902000000002</v>
      </c>
      <c r="F1828" s="12" t="s">
        <v>2053</v>
      </c>
      <c r="G1828" s="13" t="s">
        <v>2054</v>
      </c>
      <c r="H1828" s="15">
        <v>26872.084272457501</v>
      </c>
      <c r="I1828" s="15">
        <v>7976.8343337337501</v>
      </c>
    </row>
    <row r="1829" spans="2:9" ht="15.75" customHeight="1" x14ac:dyDescent="0.25">
      <c r="B1829" s="12">
        <v>315031408</v>
      </c>
      <c r="C1829" s="13" t="s">
        <v>2400</v>
      </c>
      <c r="D1829" s="14" t="s">
        <v>1774</v>
      </c>
      <c r="E1829" s="15">
        <v>83919.902000000002</v>
      </c>
      <c r="F1829" s="12" t="s">
        <v>2403</v>
      </c>
      <c r="G1829" s="13" t="s">
        <v>2404</v>
      </c>
      <c r="H1829" s="15">
        <v>30537.3038958777</v>
      </c>
      <c r="I1829" s="15">
        <v>30537.3038958777</v>
      </c>
    </row>
    <row r="1830" spans="2:9" ht="15.75" customHeight="1" x14ac:dyDescent="0.25">
      <c r="B1830" s="12">
        <v>315031409</v>
      </c>
      <c r="C1830" s="13" t="s">
        <v>2405</v>
      </c>
      <c r="D1830" s="17" t="s">
        <v>1774</v>
      </c>
      <c r="E1830" s="18">
        <v>40699.758600000001</v>
      </c>
      <c r="F1830" s="12" t="s">
        <v>2406</v>
      </c>
      <c r="G1830" s="13" t="s">
        <v>2405</v>
      </c>
      <c r="H1830" s="15">
        <v>40699.727290666502</v>
      </c>
      <c r="I1830" s="15">
        <v>40699.727290666502</v>
      </c>
    </row>
    <row r="1831" spans="2:9" ht="15.75" customHeight="1" x14ac:dyDescent="0.25">
      <c r="B1831" s="12">
        <v>315031410</v>
      </c>
      <c r="C1831" s="13" t="s">
        <v>2407</v>
      </c>
      <c r="D1831" s="14" t="s">
        <v>1774</v>
      </c>
      <c r="E1831" s="15">
        <v>271272.54899999901</v>
      </c>
      <c r="F1831" s="12" t="s">
        <v>2408</v>
      </c>
      <c r="G1831" s="13" t="s">
        <v>2409</v>
      </c>
      <c r="H1831" s="15">
        <v>155628.13617543899</v>
      </c>
      <c r="I1831" s="15">
        <v>155628.13617543899</v>
      </c>
    </row>
    <row r="1832" spans="2:9" ht="15.75" customHeight="1" x14ac:dyDescent="0.25">
      <c r="B1832" s="12">
        <v>315031410</v>
      </c>
      <c r="C1832" s="13" t="s">
        <v>2407</v>
      </c>
      <c r="D1832" s="17" t="s">
        <v>1774</v>
      </c>
      <c r="E1832" s="18">
        <v>271272.54899999901</v>
      </c>
      <c r="F1832" s="12" t="s">
        <v>2410</v>
      </c>
      <c r="G1832" s="13" t="s">
        <v>2411</v>
      </c>
      <c r="H1832" s="15">
        <v>129244.86349941501</v>
      </c>
      <c r="I1832" s="15">
        <v>61830.346870717898</v>
      </c>
    </row>
    <row r="1833" spans="2:9" ht="15.75" customHeight="1" x14ac:dyDescent="0.25">
      <c r="B1833" s="12">
        <v>315031410</v>
      </c>
      <c r="C1833" s="13" t="s">
        <v>2407</v>
      </c>
      <c r="D1833" s="14" t="s">
        <v>1774</v>
      </c>
      <c r="E1833" s="15">
        <v>271272.54899999901</v>
      </c>
      <c r="F1833" s="12" t="s">
        <v>2412</v>
      </c>
      <c r="G1833" s="13" t="s">
        <v>2413</v>
      </c>
      <c r="H1833" s="15">
        <v>53813.373629484799</v>
      </c>
      <c r="I1833" s="15">
        <v>53813.373629484799</v>
      </c>
    </row>
    <row r="1834" spans="2:9" ht="15.75" customHeight="1" x14ac:dyDescent="0.25">
      <c r="B1834" s="12">
        <v>315031411</v>
      </c>
      <c r="C1834" s="13" t="s">
        <v>2414</v>
      </c>
      <c r="D1834" s="17" t="s">
        <v>1774</v>
      </c>
      <c r="E1834" s="18">
        <v>188751.5889</v>
      </c>
      <c r="F1834" s="12" t="s">
        <v>2415</v>
      </c>
      <c r="G1834" s="13" t="s">
        <v>2416</v>
      </c>
      <c r="H1834" s="15">
        <v>121337.182339921</v>
      </c>
      <c r="I1834" s="15">
        <v>121337.182339921</v>
      </c>
    </row>
    <row r="1835" spans="2:9" ht="15.75" customHeight="1" x14ac:dyDescent="0.25">
      <c r="B1835" s="12">
        <v>315031411</v>
      </c>
      <c r="C1835" s="13" t="s">
        <v>2414</v>
      </c>
      <c r="D1835" s="14" t="s">
        <v>1774</v>
      </c>
      <c r="E1835" s="15">
        <v>188751.5889</v>
      </c>
      <c r="F1835" s="12" t="s">
        <v>2410</v>
      </c>
      <c r="G1835" s="13" t="s">
        <v>2411</v>
      </c>
      <c r="H1835" s="15">
        <v>129244.86349941501</v>
      </c>
      <c r="I1835" s="15">
        <v>67414.516628697704</v>
      </c>
    </row>
    <row r="1836" spans="2:9" ht="15.75" customHeight="1" x14ac:dyDescent="0.25">
      <c r="B1836" s="12">
        <v>315031412</v>
      </c>
      <c r="C1836" s="13" t="s">
        <v>2417</v>
      </c>
      <c r="D1836" s="17" t="s">
        <v>1774</v>
      </c>
      <c r="E1836" s="18">
        <v>40572.244200000001</v>
      </c>
      <c r="F1836" s="12" t="s">
        <v>2418</v>
      </c>
      <c r="G1836" s="13" t="s">
        <v>2417</v>
      </c>
      <c r="H1836" s="15">
        <v>40572.142895286001</v>
      </c>
      <c r="I1836" s="15">
        <v>40572.142895286001</v>
      </c>
    </row>
    <row r="1837" spans="2:9" ht="15.75" customHeight="1" x14ac:dyDescent="0.25">
      <c r="B1837" s="12">
        <v>316011413</v>
      </c>
      <c r="C1837" s="13" t="s">
        <v>2419</v>
      </c>
      <c r="D1837" s="14" t="s">
        <v>1774</v>
      </c>
      <c r="E1837" s="15">
        <v>24.112400000000001</v>
      </c>
      <c r="F1837" s="12" t="s">
        <v>2420</v>
      </c>
      <c r="G1837" s="13" t="s">
        <v>2421</v>
      </c>
      <c r="H1837" s="15">
        <v>76.129149872152396</v>
      </c>
      <c r="I1837" s="15">
        <v>24.111944647637401</v>
      </c>
    </row>
    <row r="1838" spans="2:9" ht="15.75" customHeight="1" x14ac:dyDescent="0.25">
      <c r="B1838" s="12">
        <v>316011414</v>
      </c>
      <c r="C1838" s="13" t="s">
        <v>2422</v>
      </c>
      <c r="D1838" s="17" t="s">
        <v>1774</v>
      </c>
      <c r="E1838" s="18">
        <v>30.138400000000001</v>
      </c>
      <c r="F1838" s="12" t="s">
        <v>2420</v>
      </c>
      <c r="G1838" s="13" t="s">
        <v>2421</v>
      </c>
      <c r="H1838" s="15">
        <v>76.129149872152396</v>
      </c>
      <c r="I1838" s="15">
        <v>30.138264339443701</v>
      </c>
    </row>
    <row r="1839" spans="2:9" ht="15.75" customHeight="1" x14ac:dyDescent="0.25">
      <c r="B1839" s="12">
        <v>316011415</v>
      </c>
      <c r="C1839" s="13" t="s">
        <v>2423</v>
      </c>
      <c r="D1839" s="14" t="s">
        <v>1774</v>
      </c>
      <c r="E1839" s="15">
        <v>7.3680000000000003</v>
      </c>
      <c r="F1839" s="12" t="s">
        <v>2420</v>
      </c>
      <c r="G1839" s="13" t="s">
        <v>2421</v>
      </c>
      <c r="H1839" s="15">
        <v>76.129149872152396</v>
      </c>
      <c r="I1839" s="15">
        <v>7.3678384130166297</v>
      </c>
    </row>
    <row r="1840" spans="2:9" ht="15.75" customHeight="1" x14ac:dyDescent="0.25">
      <c r="B1840" s="12">
        <v>316011416</v>
      </c>
      <c r="C1840" s="13" t="s">
        <v>2424</v>
      </c>
      <c r="D1840" s="17" t="s">
        <v>1774</v>
      </c>
      <c r="E1840" s="18">
        <v>14.5109999999999</v>
      </c>
      <c r="F1840" s="12" t="s">
        <v>2420</v>
      </c>
      <c r="G1840" s="13" t="s">
        <v>2421</v>
      </c>
      <c r="H1840" s="15">
        <v>76.129149872152396</v>
      </c>
      <c r="I1840" s="15">
        <v>14.511102472054599</v>
      </c>
    </row>
    <row r="1841" spans="2:9" ht="15.75" customHeight="1" x14ac:dyDescent="0.25">
      <c r="B1841" s="12">
        <v>316021417</v>
      </c>
      <c r="C1841" s="13" t="s">
        <v>2425</v>
      </c>
      <c r="D1841" s="14" t="s">
        <v>1774</v>
      </c>
      <c r="E1841" s="15">
        <v>5.5136000000000003</v>
      </c>
      <c r="F1841" s="12" t="s">
        <v>2426</v>
      </c>
      <c r="G1841" s="13" t="s">
        <v>2427</v>
      </c>
      <c r="H1841" s="15">
        <v>113.10792905957</v>
      </c>
      <c r="I1841" s="15">
        <v>5.5142140970998703</v>
      </c>
    </row>
    <row r="1842" spans="2:9" ht="15.75" customHeight="1" x14ac:dyDescent="0.25">
      <c r="B1842" s="12">
        <v>316021418</v>
      </c>
      <c r="C1842" s="13" t="s">
        <v>2428</v>
      </c>
      <c r="D1842" s="17" t="s">
        <v>1774</v>
      </c>
      <c r="E1842" s="18">
        <v>4.0968999999999998</v>
      </c>
      <c r="F1842" s="12" t="s">
        <v>2426</v>
      </c>
      <c r="G1842" s="13" t="s">
        <v>2427</v>
      </c>
      <c r="H1842" s="15">
        <v>113.10792905957</v>
      </c>
      <c r="I1842" s="15">
        <v>4.0968470352139699</v>
      </c>
    </row>
    <row r="1843" spans="2:9" ht="15.75" customHeight="1" x14ac:dyDescent="0.25">
      <c r="B1843" s="12">
        <v>316021419</v>
      </c>
      <c r="C1843" s="13" t="s">
        <v>2429</v>
      </c>
      <c r="D1843" s="14" t="s">
        <v>1774</v>
      </c>
      <c r="E1843" s="15">
        <v>3.9910999999999999</v>
      </c>
      <c r="F1843" s="12" t="s">
        <v>2426</v>
      </c>
      <c r="G1843" s="13" t="s">
        <v>2427</v>
      </c>
      <c r="H1843" s="15">
        <v>113.10792905957</v>
      </c>
      <c r="I1843" s="15">
        <v>3.99173630694948</v>
      </c>
    </row>
    <row r="1844" spans="2:9" ht="15.75" customHeight="1" x14ac:dyDescent="0.25">
      <c r="B1844" s="12">
        <v>316021421</v>
      </c>
      <c r="C1844" s="13" t="s">
        <v>2430</v>
      </c>
      <c r="D1844" s="17" t="s">
        <v>1774</v>
      </c>
      <c r="E1844" s="18">
        <v>10.4529999999999</v>
      </c>
      <c r="F1844" s="12" t="s">
        <v>2426</v>
      </c>
      <c r="G1844" s="13" t="s">
        <v>2427</v>
      </c>
      <c r="H1844" s="15">
        <v>113.10792905957</v>
      </c>
      <c r="I1844" s="15">
        <v>10.4534461632442</v>
      </c>
    </row>
    <row r="1845" spans="2:9" ht="15.75" customHeight="1" x14ac:dyDescent="0.25">
      <c r="B1845" s="12">
        <v>316021422</v>
      </c>
      <c r="C1845" s="13" t="s">
        <v>2431</v>
      </c>
      <c r="D1845" s="14" t="s">
        <v>1774</v>
      </c>
      <c r="E1845" s="15">
        <v>3.8929</v>
      </c>
      <c r="F1845" s="12" t="s">
        <v>2426</v>
      </c>
      <c r="G1845" s="13" t="s">
        <v>2427</v>
      </c>
      <c r="H1845" s="15">
        <v>113.10792905957</v>
      </c>
      <c r="I1845" s="15">
        <v>3.8932672173968901</v>
      </c>
    </row>
    <row r="1846" spans="2:9" ht="15.75" customHeight="1" x14ac:dyDescent="0.25">
      <c r="B1846" s="12">
        <v>316021423</v>
      </c>
      <c r="C1846" s="13" t="s">
        <v>2432</v>
      </c>
      <c r="D1846" s="17" t="s">
        <v>1774</v>
      </c>
      <c r="E1846" s="18">
        <v>6.8867000000000003</v>
      </c>
      <c r="F1846" s="12" t="s">
        <v>2426</v>
      </c>
      <c r="G1846" s="13" t="s">
        <v>2427</v>
      </c>
      <c r="H1846" s="15">
        <v>113.10792905957</v>
      </c>
      <c r="I1846" s="15">
        <v>6.8865565956847101</v>
      </c>
    </row>
    <row r="1847" spans="2:9" ht="15.75" customHeight="1" x14ac:dyDescent="0.25">
      <c r="B1847" s="12">
        <v>316021424</v>
      </c>
      <c r="C1847" s="13" t="s">
        <v>2433</v>
      </c>
      <c r="D1847" s="14" t="s">
        <v>1774</v>
      </c>
      <c r="E1847" s="15">
        <v>6.8437000000000001</v>
      </c>
      <c r="F1847" s="12" t="s">
        <v>2426</v>
      </c>
      <c r="G1847" s="13" t="s">
        <v>2427</v>
      </c>
      <c r="H1847" s="15">
        <v>113.10792905957</v>
      </c>
      <c r="I1847" s="15">
        <v>6.8438418242765797</v>
      </c>
    </row>
    <row r="1848" spans="2:9" ht="15.75" customHeight="1" x14ac:dyDescent="0.25">
      <c r="B1848" s="12">
        <v>316021580</v>
      </c>
      <c r="C1848" s="13" t="s">
        <v>2434</v>
      </c>
      <c r="D1848" s="17" t="s">
        <v>1774</v>
      </c>
      <c r="E1848" s="18">
        <v>47.3917</v>
      </c>
      <c r="F1848" s="12" t="s">
        <v>2426</v>
      </c>
      <c r="G1848" s="13" t="s">
        <v>2427</v>
      </c>
      <c r="H1848" s="15">
        <v>113.10792905957</v>
      </c>
      <c r="I1848" s="15">
        <v>47.391814742987897</v>
      </c>
    </row>
    <row r="1849" spans="2:9" ht="15.75" customHeight="1" x14ac:dyDescent="0.25">
      <c r="B1849" s="12">
        <v>316021581</v>
      </c>
      <c r="C1849" s="13" t="s">
        <v>2435</v>
      </c>
      <c r="D1849" s="14" t="s">
        <v>1774</v>
      </c>
      <c r="E1849" s="15">
        <v>24.0367</v>
      </c>
      <c r="F1849" s="12" t="s">
        <v>2426</v>
      </c>
      <c r="G1849" s="13" t="s">
        <v>2427</v>
      </c>
      <c r="H1849" s="15">
        <v>113.10792905957</v>
      </c>
      <c r="I1849" s="15">
        <v>24.036205076717</v>
      </c>
    </row>
    <row r="1850" spans="2:9" ht="15.75" customHeight="1" x14ac:dyDescent="0.25">
      <c r="B1850" s="12">
        <v>316031425</v>
      </c>
      <c r="C1850" s="13" t="s">
        <v>2436</v>
      </c>
      <c r="D1850" s="17" t="s">
        <v>1774</v>
      </c>
      <c r="E1850" s="18">
        <v>18.110800000000001</v>
      </c>
      <c r="F1850" s="12" t="s">
        <v>2437</v>
      </c>
      <c r="G1850" s="13" t="s">
        <v>2438</v>
      </c>
      <c r="H1850" s="15">
        <v>70.349276793076001</v>
      </c>
      <c r="I1850" s="15">
        <v>18.110471413351</v>
      </c>
    </row>
    <row r="1851" spans="2:9" ht="15.75" customHeight="1" x14ac:dyDescent="0.25">
      <c r="B1851" s="12">
        <v>316031426</v>
      </c>
      <c r="C1851" s="13" t="s">
        <v>2439</v>
      </c>
      <c r="D1851" s="14" t="s">
        <v>1774</v>
      </c>
      <c r="E1851" s="15">
        <v>32.888100000000001</v>
      </c>
      <c r="F1851" s="12" t="s">
        <v>2437</v>
      </c>
      <c r="G1851" s="13" t="s">
        <v>2438</v>
      </c>
      <c r="H1851" s="15">
        <v>70.349276793076001</v>
      </c>
      <c r="I1851" s="15">
        <v>32.888729096732199</v>
      </c>
    </row>
    <row r="1852" spans="2:9" ht="15.75" customHeight="1" x14ac:dyDescent="0.25">
      <c r="B1852" s="12">
        <v>316031427</v>
      </c>
      <c r="C1852" s="13" t="s">
        <v>2440</v>
      </c>
      <c r="D1852" s="17" t="s">
        <v>1774</v>
      </c>
      <c r="E1852" s="18">
        <v>13.849500000000001</v>
      </c>
      <c r="F1852" s="12" t="s">
        <v>2437</v>
      </c>
      <c r="G1852" s="13" t="s">
        <v>2438</v>
      </c>
      <c r="H1852" s="15">
        <v>70.349276793076001</v>
      </c>
      <c r="I1852" s="15">
        <v>13.8493988016917</v>
      </c>
    </row>
    <row r="1853" spans="2:9" ht="15.75" customHeight="1" x14ac:dyDescent="0.25">
      <c r="B1853" s="12">
        <v>316031428</v>
      </c>
      <c r="C1853" s="13" t="s">
        <v>2441</v>
      </c>
      <c r="D1853" s="14" t="s">
        <v>1774</v>
      </c>
      <c r="E1853" s="15">
        <v>5.5008999999999997</v>
      </c>
      <c r="F1853" s="12" t="s">
        <v>2437</v>
      </c>
      <c r="G1853" s="13" t="s">
        <v>2438</v>
      </c>
      <c r="H1853" s="15">
        <v>70.349276793076001</v>
      </c>
      <c r="I1853" s="15">
        <v>5.5006774813010697</v>
      </c>
    </row>
    <row r="1854" spans="2:9" ht="15.75" customHeight="1" x14ac:dyDescent="0.25">
      <c r="B1854" s="12">
        <v>316051434</v>
      </c>
      <c r="C1854" s="13" t="s">
        <v>2442</v>
      </c>
      <c r="D1854" s="17" t="s">
        <v>1774</v>
      </c>
      <c r="E1854" s="18">
        <v>13.0070999999999</v>
      </c>
      <c r="F1854" s="12" t="s">
        <v>2443</v>
      </c>
      <c r="G1854" s="13" t="s">
        <v>2444</v>
      </c>
      <c r="H1854" s="15">
        <v>92.103080561504797</v>
      </c>
      <c r="I1854" s="15">
        <v>13.007150600476599</v>
      </c>
    </row>
    <row r="1855" spans="2:9" ht="15.75" customHeight="1" x14ac:dyDescent="0.25">
      <c r="B1855" s="12">
        <v>316051435</v>
      </c>
      <c r="C1855" s="13" t="s">
        <v>2445</v>
      </c>
      <c r="D1855" s="14" t="s">
        <v>1774</v>
      </c>
      <c r="E1855" s="15">
        <v>26.440300000000001</v>
      </c>
      <c r="F1855" s="12" t="s">
        <v>2443</v>
      </c>
      <c r="G1855" s="13" t="s">
        <v>2444</v>
      </c>
      <c r="H1855" s="15">
        <v>92.103080561504797</v>
      </c>
      <c r="I1855" s="15">
        <v>26.440424017070701</v>
      </c>
    </row>
    <row r="1856" spans="2:9" ht="15.75" customHeight="1" x14ac:dyDescent="0.25">
      <c r="B1856" s="12">
        <v>316051437</v>
      </c>
      <c r="C1856" s="13" t="s">
        <v>2446</v>
      </c>
      <c r="D1856" s="17" t="s">
        <v>1774</v>
      </c>
      <c r="E1856" s="18">
        <v>7.2839</v>
      </c>
      <c r="F1856" s="12" t="s">
        <v>2443</v>
      </c>
      <c r="G1856" s="13" t="s">
        <v>2444</v>
      </c>
      <c r="H1856" s="15">
        <v>92.103080561504797</v>
      </c>
      <c r="I1856" s="15">
        <v>7.2838171933637801</v>
      </c>
    </row>
    <row r="1857" spans="2:9" ht="15.75" customHeight="1" x14ac:dyDescent="0.25">
      <c r="B1857" s="12">
        <v>316051438</v>
      </c>
      <c r="C1857" s="13" t="s">
        <v>2447</v>
      </c>
      <c r="D1857" s="14" t="s">
        <v>1774</v>
      </c>
      <c r="E1857" s="15">
        <v>25.617999999999899</v>
      </c>
      <c r="F1857" s="12" t="s">
        <v>2443</v>
      </c>
      <c r="G1857" s="13" t="s">
        <v>2444</v>
      </c>
      <c r="H1857" s="15">
        <v>92.103080561504797</v>
      </c>
      <c r="I1857" s="15">
        <v>25.617983880845699</v>
      </c>
    </row>
    <row r="1858" spans="2:9" ht="15.75" customHeight="1" x14ac:dyDescent="0.25">
      <c r="B1858" s="12">
        <v>316051543</v>
      </c>
      <c r="C1858" s="13" t="s">
        <v>2448</v>
      </c>
      <c r="D1858" s="17" t="s">
        <v>1774</v>
      </c>
      <c r="E1858" s="18">
        <v>13.6938</v>
      </c>
      <c r="F1858" s="12" t="s">
        <v>2443</v>
      </c>
      <c r="G1858" s="13" t="s">
        <v>2444</v>
      </c>
      <c r="H1858" s="15">
        <v>92.103080561504797</v>
      </c>
      <c r="I1858" s="15">
        <v>13.693546423045801</v>
      </c>
    </row>
    <row r="1859" spans="2:9" ht="15.75" customHeight="1" x14ac:dyDescent="0.25">
      <c r="B1859" s="12">
        <v>316051544</v>
      </c>
      <c r="C1859" s="13" t="s">
        <v>2449</v>
      </c>
      <c r="D1859" s="14" t="s">
        <v>1774</v>
      </c>
      <c r="E1859" s="15">
        <v>6.0598999999999998</v>
      </c>
      <c r="F1859" s="12" t="s">
        <v>2443</v>
      </c>
      <c r="G1859" s="13" t="s">
        <v>2444</v>
      </c>
      <c r="H1859" s="15">
        <v>92.103080561504797</v>
      </c>
      <c r="I1859" s="15">
        <v>6.0601584467019904</v>
      </c>
    </row>
    <row r="1860" spans="2:9" ht="15.75" customHeight="1" x14ac:dyDescent="0.25">
      <c r="B1860" s="12">
        <v>316061439</v>
      </c>
      <c r="C1860" s="13" t="s">
        <v>2450</v>
      </c>
      <c r="D1860" s="17" t="s">
        <v>1774</v>
      </c>
      <c r="E1860" s="18">
        <v>148.62209999999899</v>
      </c>
      <c r="F1860" s="12" t="s">
        <v>2451</v>
      </c>
      <c r="G1860" s="13" t="s">
        <v>2452</v>
      </c>
      <c r="H1860" s="15">
        <v>490.258868898885</v>
      </c>
      <c r="I1860" s="15">
        <v>148.62242740494901</v>
      </c>
    </row>
    <row r="1861" spans="2:9" ht="15.75" customHeight="1" x14ac:dyDescent="0.25">
      <c r="B1861" s="12">
        <v>316061440</v>
      </c>
      <c r="C1861" s="13" t="s">
        <v>2453</v>
      </c>
      <c r="D1861" s="14" t="s">
        <v>1774</v>
      </c>
      <c r="E1861" s="15">
        <v>459.32619999999901</v>
      </c>
      <c r="F1861" s="12" t="s">
        <v>2451</v>
      </c>
      <c r="G1861" s="13" t="s">
        <v>2452</v>
      </c>
      <c r="H1861" s="15">
        <v>490.258868898885</v>
      </c>
      <c r="I1861" s="15">
        <v>22.836517062656</v>
      </c>
    </row>
    <row r="1862" spans="2:9" ht="15.75" customHeight="1" x14ac:dyDescent="0.25">
      <c r="B1862" s="12">
        <v>316061440</v>
      </c>
      <c r="C1862" s="13" t="s">
        <v>2453</v>
      </c>
      <c r="D1862" s="17" t="s">
        <v>1774</v>
      </c>
      <c r="E1862" s="18">
        <v>459.32619999999901</v>
      </c>
      <c r="F1862" s="12" t="s">
        <v>2454</v>
      </c>
      <c r="G1862" s="13" t="s">
        <v>2455</v>
      </c>
      <c r="H1862" s="15">
        <v>962.80246641501401</v>
      </c>
      <c r="I1862" s="15">
        <v>436.48944590372503</v>
      </c>
    </row>
    <row r="1863" spans="2:9" ht="15.75" customHeight="1" x14ac:dyDescent="0.25">
      <c r="B1863" s="12">
        <v>316061441</v>
      </c>
      <c r="C1863" s="13" t="s">
        <v>2456</v>
      </c>
      <c r="D1863" s="14" t="s">
        <v>1774</v>
      </c>
      <c r="E1863" s="15">
        <v>184.22880000000001</v>
      </c>
      <c r="F1863" s="12" t="s">
        <v>2451</v>
      </c>
      <c r="G1863" s="13" t="s">
        <v>2452</v>
      </c>
      <c r="H1863" s="15">
        <v>490.258868898885</v>
      </c>
      <c r="I1863" s="15">
        <v>184.228429311383</v>
      </c>
    </row>
    <row r="1864" spans="2:9" ht="15.75" customHeight="1" x14ac:dyDescent="0.25">
      <c r="B1864" s="12">
        <v>316061442</v>
      </c>
      <c r="C1864" s="13" t="s">
        <v>2457</v>
      </c>
      <c r="D1864" s="17" t="s">
        <v>1774</v>
      </c>
      <c r="E1864" s="18">
        <v>134.57149999999899</v>
      </c>
      <c r="F1864" s="12" t="s">
        <v>2451</v>
      </c>
      <c r="G1864" s="13" t="s">
        <v>2452</v>
      </c>
      <c r="H1864" s="15">
        <v>490.258868898885</v>
      </c>
      <c r="I1864" s="15">
        <v>134.57149511989601</v>
      </c>
    </row>
    <row r="1865" spans="2:9" ht="15.75" customHeight="1" x14ac:dyDescent="0.25">
      <c r="B1865" s="12">
        <v>316061443</v>
      </c>
      <c r="C1865" s="13" t="s">
        <v>2458</v>
      </c>
      <c r="D1865" s="14" t="s">
        <v>1774</v>
      </c>
      <c r="E1865" s="15">
        <v>526.3125</v>
      </c>
      <c r="F1865" s="12" t="s">
        <v>2454</v>
      </c>
      <c r="G1865" s="13" t="s">
        <v>2455</v>
      </c>
      <c r="H1865" s="15">
        <v>962.80246641501401</v>
      </c>
      <c r="I1865" s="15">
        <v>526.31302051128898</v>
      </c>
    </row>
    <row r="1866" spans="2:9" ht="15.75" customHeight="1" x14ac:dyDescent="0.25">
      <c r="B1866" s="12">
        <v>316061444</v>
      </c>
      <c r="C1866" s="13" t="s">
        <v>2459</v>
      </c>
      <c r="D1866" s="17" t="s">
        <v>1774</v>
      </c>
      <c r="E1866" s="18">
        <v>115.209199999999</v>
      </c>
      <c r="F1866" s="12" t="s">
        <v>2460</v>
      </c>
      <c r="G1866" s="13" t="s">
        <v>2459</v>
      </c>
      <c r="H1866" s="15">
        <v>115.20900086237</v>
      </c>
      <c r="I1866" s="15">
        <v>115.20900086237</v>
      </c>
    </row>
    <row r="1867" spans="2:9" ht="15.75" customHeight="1" x14ac:dyDescent="0.25">
      <c r="B1867" s="12">
        <v>316071545</v>
      </c>
      <c r="C1867" s="13" t="s">
        <v>2461</v>
      </c>
      <c r="D1867" s="14" t="s">
        <v>1774</v>
      </c>
      <c r="E1867" s="15">
        <v>44.769599999999897</v>
      </c>
      <c r="F1867" s="12" t="s">
        <v>2462</v>
      </c>
      <c r="G1867" s="13" t="s">
        <v>2463</v>
      </c>
      <c r="H1867" s="15">
        <v>345.88486998771202</v>
      </c>
      <c r="I1867" s="15">
        <v>44.769351024244799</v>
      </c>
    </row>
    <row r="1868" spans="2:9" ht="15.75" customHeight="1" x14ac:dyDescent="0.25">
      <c r="B1868" s="12">
        <v>316071546</v>
      </c>
      <c r="C1868" s="13" t="s">
        <v>2464</v>
      </c>
      <c r="D1868" s="17" t="s">
        <v>1774</v>
      </c>
      <c r="E1868" s="18">
        <v>31.302299999999899</v>
      </c>
      <c r="F1868" s="12" t="s">
        <v>2462</v>
      </c>
      <c r="G1868" s="13" t="s">
        <v>2463</v>
      </c>
      <c r="H1868" s="15">
        <v>345.88486998771202</v>
      </c>
      <c r="I1868" s="15">
        <v>31.302258105700201</v>
      </c>
    </row>
    <row r="1869" spans="2:9" ht="15.75" customHeight="1" x14ac:dyDescent="0.25">
      <c r="B1869" s="12">
        <v>316071547</v>
      </c>
      <c r="C1869" s="13" t="s">
        <v>2465</v>
      </c>
      <c r="D1869" s="14" t="s">
        <v>1774</v>
      </c>
      <c r="E1869" s="15">
        <v>215.7895</v>
      </c>
      <c r="F1869" s="12" t="s">
        <v>2462</v>
      </c>
      <c r="G1869" s="13" t="s">
        <v>2463</v>
      </c>
      <c r="H1869" s="15">
        <v>345.88486998771202</v>
      </c>
      <c r="I1869" s="15">
        <v>215.78886731071401</v>
      </c>
    </row>
    <row r="1870" spans="2:9" ht="15.75" customHeight="1" x14ac:dyDescent="0.25">
      <c r="B1870" s="12">
        <v>316071548</v>
      </c>
      <c r="C1870" s="13" t="s">
        <v>2463</v>
      </c>
      <c r="D1870" s="17" t="s">
        <v>1774</v>
      </c>
      <c r="E1870" s="18">
        <v>54.024900000000002</v>
      </c>
      <c r="F1870" s="12" t="s">
        <v>2462</v>
      </c>
      <c r="G1870" s="13" t="s">
        <v>2463</v>
      </c>
      <c r="H1870" s="15">
        <v>345.88486998771202</v>
      </c>
      <c r="I1870" s="15">
        <v>54.024393547053599</v>
      </c>
    </row>
    <row r="1871" spans="2:9" ht="15.75" customHeight="1" x14ac:dyDescent="0.25">
      <c r="B1871" s="12">
        <v>316081549</v>
      </c>
      <c r="C1871" s="13" t="s">
        <v>2466</v>
      </c>
      <c r="D1871" s="14" t="s">
        <v>1774</v>
      </c>
      <c r="E1871" s="15">
        <v>820.06600000000003</v>
      </c>
      <c r="F1871" s="12" t="s">
        <v>2467</v>
      </c>
      <c r="G1871" s="13" t="s">
        <v>2466</v>
      </c>
      <c r="H1871" s="15">
        <v>820.06815593124804</v>
      </c>
      <c r="I1871" s="15">
        <v>820.06815593124804</v>
      </c>
    </row>
    <row r="1872" spans="2:9" ht="15.75" customHeight="1" x14ac:dyDescent="0.25">
      <c r="B1872" s="12">
        <v>317011445</v>
      </c>
      <c r="C1872" s="13" t="s">
        <v>2468</v>
      </c>
      <c r="D1872" s="17" t="s">
        <v>1774</v>
      </c>
      <c r="E1872" s="18">
        <v>227.538499999999</v>
      </c>
      <c r="F1872" s="12" t="s">
        <v>2031</v>
      </c>
      <c r="G1872" s="13" t="s">
        <v>2032</v>
      </c>
      <c r="H1872" s="15">
        <v>913.66738555304198</v>
      </c>
      <c r="I1872" s="15">
        <v>227.538048140298</v>
      </c>
    </row>
    <row r="1873" spans="2:9" ht="15.75" customHeight="1" x14ac:dyDescent="0.25">
      <c r="B1873" s="12">
        <v>317011446</v>
      </c>
      <c r="C1873" s="13" t="s">
        <v>2469</v>
      </c>
      <c r="D1873" s="14" t="s">
        <v>1774</v>
      </c>
      <c r="E1873" s="15">
        <v>12.536</v>
      </c>
      <c r="F1873" s="12" t="s">
        <v>2031</v>
      </c>
      <c r="G1873" s="13" t="s">
        <v>2032</v>
      </c>
      <c r="H1873" s="15">
        <v>913.66738555304198</v>
      </c>
      <c r="I1873" s="15">
        <v>12.5359434874921</v>
      </c>
    </row>
    <row r="1874" spans="2:9" ht="15.75" customHeight="1" x14ac:dyDescent="0.25">
      <c r="B1874" s="12">
        <v>317011447</v>
      </c>
      <c r="C1874" s="13" t="s">
        <v>2470</v>
      </c>
      <c r="D1874" s="17" t="s">
        <v>1774</v>
      </c>
      <c r="E1874" s="18">
        <v>16.277999999999899</v>
      </c>
      <c r="F1874" s="12" t="s">
        <v>2031</v>
      </c>
      <c r="G1874" s="13" t="s">
        <v>2032</v>
      </c>
      <c r="H1874" s="15">
        <v>913.66738555304198</v>
      </c>
      <c r="I1874" s="15">
        <v>16.277085777116799</v>
      </c>
    </row>
    <row r="1875" spans="2:9" ht="15.75" customHeight="1" x14ac:dyDescent="0.25">
      <c r="B1875" s="12">
        <v>317011448</v>
      </c>
      <c r="C1875" s="13" t="s">
        <v>2471</v>
      </c>
      <c r="D1875" s="14" t="s">
        <v>1774</v>
      </c>
      <c r="E1875" s="15">
        <v>49.977800000000002</v>
      </c>
      <c r="F1875" s="12" t="s">
        <v>2472</v>
      </c>
      <c r="G1875" s="13" t="s">
        <v>2473</v>
      </c>
      <c r="H1875" s="15">
        <v>1428.2022358516299</v>
      </c>
      <c r="I1875" s="15">
        <v>49.978059810250002</v>
      </c>
    </row>
    <row r="1876" spans="2:9" ht="15.75" customHeight="1" x14ac:dyDescent="0.25">
      <c r="B1876" s="12">
        <v>317011449</v>
      </c>
      <c r="C1876" s="13" t="s">
        <v>2474</v>
      </c>
      <c r="D1876" s="17" t="s">
        <v>1774</v>
      </c>
      <c r="E1876" s="18">
        <v>81.010099999999895</v>
      </c>
      <c r="F1876" s="12" t="s">
        <v>2031</v>
      </c>
      <c r="G1876" s="13" t="s">
        <v>2032</v>
      </c>
      <c r="H1876" s="15">
        <v>913.66738555304198</v>
      </c>
      <c r="I1876" s="15">
        <v>81.009744465208897</v>
      </c>
    </row>
    <row r="1877" spans="2:9" ht="15.75" customHeight="1" x14ac:dyDescent="0.25">
      <c r="B1877" s="12">
        <v>317011450</v>
      </c>
      <c r="C1877" s="13" t="s">
        <v>2475</v>
      </c>
      <c r="D1877" s="14" t="s">
        <v>1774</v>
      </c>
      <c r="E1877" s="15">
        <v>149.28039999999899</v>
      </c>
      <c r="F1877" s="12" t="s">
        <v>2031</v>
      </c>
      <c r="G1877" s="13" t="s">
        <v>2032</v>
      </c>
      <c r="H1877" s="15">
        <v>913.66738555304198</v>
      </c>
      <c r="I1877" s="15">
        <v>149.280209888168</v>
      </c>
    </row>
    <row r="1878" spans="2:9" ht="15.75" customHeight="1" x14ac:dyDescent="0.25">
      <c r="B1878" s="12">
        <v>317011451</v>
      </c>
      <c r="C1878" s="13" t="s">
        <v>2476</v>
      </c>
      <c r="D1878" s="17" t="s">
        <v>1774</v>
      </c>
      <c r="E1878" s="18">
        <v>1480.21839999999</v>
      </c>
      <c r="F1878" s="12" t="s">
        <v>2472</v>
      </c>
      <c r="G1878" s="13" t="s">
        <v>2473</v>
      </c>
      <c r="H1878" s="15">
        <v>1428.2022358516299</v>
      </c>
      <c r="I1878" s="15">
        <v>1378.2241760413799</v>
      </c>
    </row>
    <row r="1879" spans="2:9" ht="15.75" customHeight="1" x14ac:dyDescent="0.25">
      <c r="B1879" s="12">
        <v>317011451</v>
      </c>
      <c r="C1879" s="13" t="s">
        <v>2476</v>
      </c>
      <c r="D1879" s="14" t="s">
        <v>1774</v>
      </c>
      <c r="E1879" s="15">
        <v>1480.21839999999</v>
      </c>
      <c r="F1879" s="12" t="s">
        <v>2031</v>
      </c>
      <c r="G1879" s="13" t="s">
        <v>2032</v>
      </c>
      <c r="H1879" s="15">
        <v>913.66738555304198</v>
      </c>
      <c r="I1879" s="15">
        <v>101.994341419788</v>
      </c>
    </row>
    <row r="1880" spans="2:9" ht="15.75" customHeight="1" x14ac:dyDescent="0.25">
      <c r="B1880" s="12">
        <v>317011452</v>
      </c>
      <c r="C1880" s="13" t="s">
        <v>2477</v>
      </c>
      <c r="D1880" s="17" t="s">
        <v>1774</v>
      </c>
      <c r="E1880" s="18">
        <v>8.6801999999999904</v>
      </c>
      <c r="F1880" s="12" t="s">
        <v>2031</v>
      </c>
      <c r="G1880" s="13" t="s">
        <v>2032</v>
      </c>
      <c r="H1880" s="15">
        <v>913.66738555304198</v>
      </c>
      <c r="I1880" s="15">
        <v>8.6805600569050494</v>
      </c>
    </row>
    <row r="1881" spans="2:9" ht="15.75" customHeight="1" x14ac:dyDescent="0.25">
      <c r="B1881" s="12">
        <v>317011453</v>
      </c>
      <c r="C1881" s="13" t="s">
        <v>2478</v>
      </c>
      <c r="D1881" s="14" t="s">
        <v>1774</v>
      </c>
      <c r="E1881" s="15">
        <v>5.5434999999999999</v>
      </c>
      <c r="F1881" s="12" t="s">
        <v>2031</v>
      </c>
      <c r="G1881" s="13" t="s">
        <v>2032</v>
      </c>
      <c r="H1881" s="15">
        <v>913.66738555304198</v>
      </c>
      <c r="I1881" s="15">
        <v>5.5435656240993998</v>
      </c>
    </row>
    <row r="1882" spans="2:9" ht="15.75" customHeight="1" x14ac:dyDescent="0.25">
      <c r="B1882" s="12">
        <v>317011454</v>
      </c>
      <c r="C1882" s="13" t="s">
        <v>2479</v>
      </c>
      <c r="D1882" s="17" t="s">
        <v>1774</v>
      </c>
      <c r="E1882" s="18">
        <v>10.306800000000001</v>
      </c>
      <c r="F1882" s="12" t="s">
        <v>2031</v>
      </c>
      <c r="G1882" s="13" t="s">
        <v>2032</v>
      </c>
      <c r="H1882" s="15">
        <v>913.66738555304198</v>
      </c>
      <c r="I1882" s="15">
        <v>10.3069378300999</v>
      </c>
    </row>
    <row r="1883" spans="2:9" ht="15.75" customHeight="1" x14ac:dyDescent="0.25">
      <c r="B1883" s="12">
        <v>317011455</v>
      </c>
      <c r="C1883" s="13" t="s">
        <v>2480</v>
      </c>
      <c r="D1883" s="14" t="s">
        <v>1774</v>
      </c>
      <c r="E1883" s="15">
        <v>8.2521000000000004</v>
      </c>
      <c r="F1883" s="12" t="s">
        <v>2031</v>
      </c>
      <c r="G1883" s="13" t="s">
        <v>2032</v>
      </c>
      <c r="H1883" s="15">
        <v>913.66738555304198</v>
      </c>
      <c r="I1883" s="15">
        <v>8.2518329259945205</v>
      </c>
    </row>
    <row r="1884" spans="2:9" ht="15.75" customHeight="1" x14ac:dyDescent="0.25">
      <c r="B1884" s="12">
        <v>317011456</v>
      </c>
      <c r="C1884" s="13" t="s">
        <v>2481</v>
      </c>
      <c r="D1884" s="17" t="s">
        <v>1774</v>
      </c>
      <c r="E1884" s="18">
        <v>9.5178999999999903</v>
      </c>
      <c r="F1884" s="12" t="s">
        <v>2031</v>
      </c>
      <c r="G1884" s="13" t="s">
        <v>2032</v>
      </c>
      <c r="H1884" s="15">
        <v>913.66738555304198</v>
      </c>
      <c r="I1884" s="15">
        <v>9.5175443690298298</v>
      </c>
    </row>
    <row r="1885" spans="2:9" ht="15.75" customHeight="1" x14ac:dyDescent="0.25">
      <c r="B1885" s="12">
        <v>317011457</v>
      </c>
      <c r="C1885" s="13" t="s">
        <v>2482</v>
      </c>
      <c r="D1885" s="14" t="s">
        <v>1774</v>
      </c>
      <c r="E1885" s="15">
        <v>19.4162</v>
      </c>
      <c r="F1885" s="12" t="s">
        <v>2031</v>
      </c>
      <c r="G1885" s="13" t="s">
        <v>2032</v>
      </c>
      <c r="H1885" s="15">
        <v>913.66738555304198</v>
      </c>
      <c r="I1885" s="15">
        <v>19.4162536959679</v>
      </c>
    </row>
    <row r="1886" spans="2:9" ht="15.75" customHeight="1" x14ac:dyDescent="0.25">
      <c r="B1886" s="12">
        <v>317011458</v>
      </c>
      <c r="C1886" s="13" t="s">
        <v>2483</v>
      </c>
      <c r="D1886" s="17" t="s">
        <v>1774</v>
      </c>
      <c r="E1886" s="18">
        <v>161.295099999999</v>
      </c>
      <c r="F1886" s="12" t="s">
        <v>2031</v>
      </c>
      <c r="G1886" s="13" t="s">
        <v>2032</v>
      </c>
      <c r="H1886" s="15">
        <v>913.66738555304198</v>
      </c>
      <c r="I1886" s="15">
        <v>161.29536108212301</v>
      </c>
    </row>
    <row r="1887" spans="2:9" ht="15.75" customHeight="1" x14ac:dyDescent="0.25">
      <c r="B1887" s="12">
        <v>317011459</v>
      </c>
      <c r="C1887" s="13" t="s">
        <v>2484</v>
      </c>
      <c r="D1887" s="14" t="s">
        <v>1774</v>
      </c>
      <c r="E1887" s="15">
        <v>18.944299999999899</v>
      </c>
      <c r="F1887" s="12" t="s">
        <v>2031</v>
      </c>
      <c r="G1887" s="13" t="s">
        <v>2032</v>
      </c>
      <c r="H1887" s="15">
        <v>913.66738555304198</v>
      </c>
      <c r="I1887" s="15">
        <v>18.945216220477601</v>
      </c>
    </row>
    <row r="1888" spans="2:9" ht="15.75" customHeight="1" x14ac:dyDescent="0.25">
      <c r="B1888" s="12">
        <v>318011460</v>
      </c>
      <c r="C1888" s="13" t="s">
        <v>2277</v>
      </c>
      <c r="D1888" s="17" t="s">
        <v>1774</v>
      </c>
      <c r="E1888" s="18">
        <v>69.829099999999897</v>
      </c>
      <c r="F1888" s="12" t="s">
        <v>2276</v>
      </c>
      <c r="G1888" s="13" t="s">
        <v>2277</v>
      </c>
      <c r="H1888" s="15">
        <v>6408.2841397337797</v>
      </c>
      <c r="I1888" s="15">
        <v>69.828795387069704</v>
      </c>
    </row>
    <row r="1889" spans="2:9" ht="15.75" customHeight="1" x14ac:dyDescent="0.25">
      <c r="B1889" s="12">
        <v>318011461</v>
      </c>
      <c r="C1889" s="13" t="s">
        <v>2485</v>
      </c>
      <c r="D1889" s="14" t="s">
        <v>1774</v>
      </c>
      <c r="E1889" s="15">
        <v>4878.6302999999898</v>
      </c>
      <c r="F1889" s="12" t="s">
        <v>2276</v>
      </c>
      <c r="G1889" s="13" t="s">
        <v>2277</v>
      </c>
      <c r="H1889" s="15">
        <v>6408.2841397337797</v>
      </c>
      <c r="I1889" s="15">
        <v>4878.6211530287901</v>
      </c>
    </row>
    <row r="1890" spans="2:9" ht="15.75" customHeight="1" x14ac:dyDescent="0.25">
      <c r="B1890" s="12">
        <v>318011462</v>
      </c>
      <c r="C1890" s="13" t="s">
        <v>2486</v>
      </c>
      <c r="D1890" s="17" t="s">
        <v>1774</v>
      </c>
      <c r="E1890" s="18">
        <v>41.859299999999898</v>
      </c>
      <c r="F1890" s="12" t="s">
        <v>2487</v>
      </c>
      <c r="G1890" s="13" t="s">
        <v>2486</v>
      </c>
      <c r="H1890" s="15">
        <v>62118.667196009003</v>
      </c>
      <c r="I1890" s="15">
        <v>41.8588895747287</v>
      </c>
    </row>
    <row r="1891" spans="2:9" ht="15.75" customHeight="1" x14ac:dyDescent="0.25">
      <c r="B1891" s="12">
        <v>318011463</v>
      </c>
      <c r="C1891" s="13" t="s">
        <v>2488</v>
      </c>
      <c r="D1891" s="14" t="s">
        <v>1774</v>
      </c>
      <c r="E1891" s="15">
        <v>68340.305099999896</v>
      </c>
      <c r="F1891" s="12" t="s">
        <v>2487</v>
      </c>
      <c r="G1891" s="13" t="s">
        <v>2486</v>
      </c>
      <c r="H1891" s="15">
        <v>62118.667196009003</v>
      </c>
      <c r="I1891" s="15">
        <v>62076.808306434199</v>
      </c>
    </row>
    <row r="1892" spans="2:9" ht="15.75" customHeight="1" x14ac:dyDescent="0.25">
      <c r="B1892" s="12">
        <v>318011463</v>
      </c>
      <c r="C1892" s="13" t="s">
        <v>2488</v>
      </c>
      <c r="D1892" s="17" t="s">
        <v>1774</v>
      </c>
      <c r="E1892" s="18">
        <v>68340.305099999896</v>
      </c>
      <c r="F1892" s="12" t="s">
        <v>2489</v>
      </c>
      <c r="G1892" s="13" t="s">
        <v>2490</v>
      </c>
      <c r="H1892" s="15">
        <v>7272.1052818498401</v>
      </c>
      <c r="I1892" s="15">
        <v>6263.42243942608</v>
      </c>
    </row>
    <row r="1893" spans="2:9" ht="15.75" customHeight="1" x14ac:dyDescent="0.25">
      <c r="B1893" s="12">
        <v>318011464</v>
      </c>
      <c r="C1893" s="13" t="s">
        <v>2491</v>
      </c>
      <c r="D1893" s="14" t="s">
        <v>1774</v>
      </c>
      <c r="E1893" s="15">
        <v>41.6191999999999</v>
      </c>
      <c r="F1893" s="12" t="s">
        <v>2492</v>
      </c>
      <c r="G1893" s="13" t="s">
        <v>2491</v>
      </c>
      <c r="H1893" s="15">
        <v>2790.3300643695302</v>
      </c>
      <c r="I1893" s="15">
        <v>41.618908103854103</v>
      </c>
    </row>
    <row r="1894" spans="2:9" ht="15.75" customHeight="1" x14ac:dyDescent="0.25">
      <c r="B1894" s="12">
        <v>318011465</v>
      </c>
      <c r="C1894" s="13" t="s">
        <v>2493</v>
      </c>
      <c r="D1894" s="17" t="s">
        <v>1774</v>
      </c>
      <c r="E1894" s="18">
        <v>2765.5697</v>
      </c>
      <c r="F1894" s="12" t="s">
        <v>2492</v>
      </c>
      <c r="G1894" s="13" t="s">
        <v>2491</v>
      </c>
      <c r="H1894" s="15">
        <v>2790.3300643695302</v>
      </c>
      <c r="I1894" s="15">
        <v>2748.7111562656701</v>
      </c>
    </row>
    <row r="1895" spans="2:9" ht="15.75" customHeight="1" x14ac:dyDescent="0.25">
      <c r="B1895" s="12">
        <v>318011465</v>
      </c>
      <c r="C1895" s="13" t="s">
        <v>2493</v>
      </c>
      <c r="D1895" s="14" t="s">
        <v>1774</v>
      </c>
      <c r="E1895" s="15">
        <v>2765.5697</v>
      </c>
      <c r="F1895" s="12" t="s">
        <v>2494</v>
      </c>
      <c r="G1895" s="13" t="s">
        <v>2495</v>
      </c>
      <c r="H1895" s="15">
        <v>88.850467085478599</v>
      </c>
      <c r="I1895" s="15">
        <v>16.857741766323102</v>
      </c>
    </row>
    <row r="1896" spans="2:9" ht="15.75" customHeight="1" x14ac:dyDescent="0.25">
      <c r="B1896" s="12">
        <v>318011466</v>
      </c>
      <c r="C1896" s="13" t="s">
        <v>2495</v>
      </c>
      <c r="D1896" s="17" t="s">
        <v>1774</v>
      </c>
      <c r="E1896" s="18">
        <v>71.992800000000003</v>
      </c>
      <c r="F1896" s="12" t="s">
        <v>2494</v>
      </c>
      <c r="G1896" s="13" t="s">
        <v>2495</v>
      </c>
      <c r="H1896" s="15">
        <v>88.850467085478599</v>
      </c>
      <c r="I1896" s="15">
        <v>71.992725319155397</v>
      </c>
    </row>
    <row r="1897" spans="2:9" ht="15.75" customHeight="1" x14ac:dyDescent="0.25">
      <c r="B1897" s="12">
        <v>318021467</v>
      </c>
      <c r="C1897" s="13" t="s">
        <v>2496</v>
      </c>
      <c r="D1897" s="14" t="s">
        <v>1774</v>
      </c>
      <c r="E1897" s="15">
        <v>3.3069000000000002</v>
      </c>
      <c r="F1897" s="12" t="s">
        <v>2497</v>
      </c>
      <c r="G1897" s="13" t="s">
        <v>2498</v>
      </c>
      <c r="H1897" s="15">
        <v>2766.4094084538101</v>
      </c>
      <c r="I1897" s="15">
        <v>3.3070670895397201</v>
      </c>
    </row>
    <row r="1898" spans="2:9" ht="15.75" customHeight="1" x14ac:dyDescent="0.25">
      <c r="B1898" s="12">
        <v>318021468</v>
      </c>
      <c r="C1898" s="13" t="s">
        <v>2499</v>
      </c>
      <c r="D1898" s="17" t="s">
        <v>1774</v>
      </c>
      <c r="E1898" s="18">
        <v>18.836400000000001</v>
      </c>
      <c r="F1898" s="12" t="s">
        <v>2497</v>
      </c>
      <c r="G1898" s="13" t="s">
        <v>2498</v>
      </c>
      <c r="H1898" s="15">
        <v>2766.4094084538101</v>
      </c>
      <c r="I1898" s="15">
        <v>18.836626082474599</v>
      </c>
    </row>
    <row r="1899" spans="2:9" ht="15.75" customHeight="1" x14ac:dyDescent="0.25">
      <c r="B1899" s="12">
        <v>318021469</v>
      </c>
      <c r="C1899" s="13" t="s">
        <v>2500</v>
      </c>
      <c r="D1899" s="14" t="s">
        <v>1774</v>
      </c>
      <c r="E1899" s="15">
        <v>39.829000000000001</v>
      </c>
      <c r="F1899" s="12" t="s">
        <v>2497</v>
      </c>
      <c r="G1899" s="13" t="s">
        <v>2498</v>
      </c>
      <c r="H1899" s="15">
        <v>2766.4094084538101</v>
      </c>
      <c r="I1899" s="15">
        <v>39.828758292798298</v>
      </c>
    </row>
    <row r="1900" spans="2:9" ht="15.75" customHeight="1" x14ac:dyDescent="0.25">
      <c r="B1900" s="12">
        <v>318021470</v>
      </c>
      <c r="C1900" s="13" t="s">
        <v>2501</v>
      </c>
      <c r="D1900" s="17" t="s">
        <v>1774</v>
      </c>
      <c r="E1900" s="18">
        <v>100.0626</v>
      </c>
      <c r="F1900" s="12" t="s">
        <v>2497</v>
      </c>
      <c r="G1900" s="13" t="s">
        <v>2498</v>
      </c>
      <c r="H1900" s="15">
        <v>2766.4094084538101</v>
      </c>
      <c r="I1900" s="15">
        <v>100.062587640472</v>
      </c>
    </row>
    <row r="1901" spans="2:9" ht="15.75" customHeight="1" x14ac:dyDescent="0.25">
      <c r="B1901" s="12">
        <v>318021471</v>
      </c>
      <c r="C1901" s="13" t="s">
        <v>2502</v>
      </c>
      <c r="D1901" s="14" t="s">
        <v>1774</v>
      </c>
      <c r="E1901" s="15">
        <v>46.161700000000003</v>
      </c>
      <c r="F1901" s="12" t="s">
        <v>2497</v>
      </c>
      <c r="G1901" s="13" t="s">
        <v>2498</v>
      </c>
      <c r="H1901" s="15">
        <v>2766.4094084538101</v>
      </c>
      <c r="I1901" s="15">
        <v>46.161076338087803</v>
      </c>
    </row>
    <row r="1902" spans="2:9" ht="15.75" customHeight="1" x14ac:dyDescent="0.25">
      <c r="B1902" s="12">
        <v>318021472</v>
      </c>
      <c r="C1902" s="13" t="s">
        <v>2503</v>
      </c>
      <c r="D1902" s="17" t="s">
        <v>1774</v>
      </c>
      <c r="E1902" s="18">
        <v>3.3580999999999999</v>
      </c>
      <c r="F1902" s="12" t="s">
        <v>2497</v>
      </c>
      <c r="G1902" s="13" t="s">
        <v>2498</v>
      </c>
      <c r="H1902" s="15">
        <v>2766.4094084538101</v>
      </c>
      <c r="I1902" s="15">
        <v>3.3582530586506798</v>
      </c>
    </row>
    <row r="1903" spans="2:9" ht="15.75" customHeight="1" x14ac:dyDescent="0.25">
      <c r="B1903" s="12">
        <v>318021474</v>
      </c>
      <c r="C1903" s="13" t="s">
        <v>2504</v>
      </c>
      <c r="D1903" s="14" t="s">
        <v>1774</v>
      </c>
      <c r="E1903" s="15">
        <v>78.957400000000007</v>
      </c>
      <c r="F1903" s="12" t="s">
        <v>2497</v>
      </c>
      <c r="G1903" s="13" t="s">
        <v>2498</v>
      </c>
      <c r="H1903" s="15">
        <v>2766.4094084538101</v>
      </c>
      <c r="I1903" s="15">
        <v>78.957619913669006</v>
      </c>
    </row>
    <row r="1904" spans="2:9" ht="15.75" customHeight="1" x14ac:dyDescent="0.25">
      <c r="B1904" s="12">
        <v>318021475</v>
      </c>
      <c r="C1904" s="13" t="s">
        <v>2505</v>
      </c>
      <c r="D1904" s="17" t="s">
        <v>1774</v>
      </c>
      <c r="E1904" s="18">
        <v>17.0488</v>
      </c>
      <c r="F1904" s="12" t="s">
        <v>2497</v>
      </c>
      <c r="G1904" s="13" t="s">
        <v>2498</v>
      </c>
      <c r="H1904" s="15">
        <v>2766.4094084538101</v>
      </c>
      <c r="I1904" s="15">
        <v>17.0485724206413</v>
      </c>
    </row>
    <row r="1905" spans="2:9" ht="15.75" customHeight="1" x14ac:dyDescent="0.25">
      <c r="B1905" s="12">
        <v>318021476</v>
      </c>
      <c r="C1905" s="13" t="s">
        <v>2506</v>
      </c>
      <c r="D1905" s="14" t="s">
        <v>1774</v>
      </c>
      <c r="E1905" s="15">
        <v>4.9311999999999996</v>
      </c>
      <c r="F1905" s="12" t="s">
        <v>2497</v>
      </c>
      <c r="G1905" s="13" t="s">
        <v>2498</v>
      </c>
      <c r="H1905" s="15">
        <v>2766.4094084538101</v>
      </c>
      <c r="I1905" s="15">
        <v>4.9308809077959603</v>
      </c>
    </row>
    <row r="1906" spans="2:9" ht="15.75" customHeight="1" x14ac:dyDescent="0.25">
      <c r="B1906" s="12">
        <v>318021477</v>
      </c>
      <c r="C1906" s="13" t="s">
        <v>2507</v>
      </c>
      <c r="D1906" s="17" t="s">
        <v>1774</v>
      </c>
      <c r="E1906" s="18">
        <v>2.0316000000000001</v>
      </c>
      <c r="F1906" s="12" t="s">
        <v>2497</v>
      </c>
      <c r="G1906" s="13" t="s">
        <v>2498</v>
      </c>
      <c r="H1906" s="15">
        <v>2766.4094084538101</v>
      </c>
      <c r="I1906" s="15">
        <v>2.03145908932696</v>
      </c>
    </row>
    <row r="1907" spans="2:9" ht="15.75" customHeight="1" x14ac:dyDescent="0.25">
      <c r="B1907" s="12">
        <v>318021478</v>
      </c>
      <c r="C1907" s="13" t="s">
        <v>2508</v>
      </c>
      <c r="D1907" s="14" t="s">
        <v>1774</v>
      </c>
      <c r="E1907" s="15">
        <v>3.8837999999999999</v>
      </c>
      <c r="F1907" s="12" t="s">
        <v>2497</v>
      </c>
      <c r="G1907" s="13" t="s">
        <v>2498</v>
      </c>
      <c r="H1907" s="15">
        <v>2766.4094084538101</v>
      </c>
      <c r="I1907" s="15">
        <v>3.8838074691259901</v>
      </c>
    </row>
    <row r="1908" spans="2:9" ht="15.75" customHeight="1" x14ac:dyDescent="0.25">
      <c r="B1908" s="12">
        <v>318021479</v>
      </c>
      <c r="C1908" s="13" t="s">
        <v>2509</v>
      </c>
      <c r="D1908" s="17" t="s">
        <v>1774</v>
      </c>
      <c r="E1908" s="18">
        <v>3.1985000000000001</v>
      </c>
      <c r="F1908" s="12" t="s">
        <v>2497</v>
      </c>
      <c r="G1908" s="13" t="s">
        <v>2498</v>
      </c>
      <c r="H1908" s="15">
        <v>2766.4094084538101</v>
      </c>
      <c r="I1908" s="15">
        <v>3.19801780467846</v>
      </c>
    </row>
    <row r="1909" spans="2:9" ht="15.75" customHeight="1" x14ac:dyDescent="0.25">
      <c r="B1909" s="12">
        <v>318021480</v>
      </c>
      <c r="C1909" s="13" t="s">
        <v>2510</v>
      </c>
      <c r="D1909" s="14" t="s">
        <v>1774</v>
      </c>
      <c r="E1909" s="15">
        <v>170.35650000000001</v>
      </c>
      <c r="F1909" s="12" t="s">
        <v>2497</v>
      </c>
      <c r="G1909" s="13" t="s">
        <v>2498</v>
      </c>
      <c r="H1909" s="15">
        <v>2766.4094084538101</v>
      </c>
      <c r="I1909" s="15">
        <v>170.355741841221</v>
      </c>
    </row>
    <row r="1910" spans="2:9" ht="15.75" customHeight="1" x14ac:dyDescent="0.25">
      <c r="B1910" s="12">
        <v>318021481</v>
      </c>
      <c r="C1910" s="13" t="s">
        <v>2511</v>
      </c>
      <c r="D1910" s="17" t="s">
        <v>1774</v>
      </c>
      <c r="E1910" s="18">
        <v>3.5232999999999999</v>
      </c>
      <c r="F1910" s="12" t="s">
        <v>2497</v>
      </c>
      <c r="G1910" s="13" t="s">
        <v>2498</v>
      </c>
      <c r="H1910" s="15">
        <v>2766.4094084538101</v>
      </c>
      <c r="I1910" s="15">
        <v>3.5235839157442599</v>
      </c>
    </row>
    <row r="1911" spans="2:9" ht="15.75" customHeight="1" x14ac:dyDescent="0.25">
      <c r="B1911" s="12">
        <v>318021482</v>
      </c>
      <c r="C1911" s="13" t="s">
        <v>2512</v>
      </c>
      <c r="D1911" s="14" t="s">
        <v>1774</v>
      </c>
      <c r="E1911" s="15">
        <v>9.3421000000000003</v>
      </c>
      <c r="F1911" s="12" t="s">
        <v>2497</v>
      </c>
      <c r="G1911" s="13" t="s">
        <v>2498</v>
      </c>
      <c r="H1911" s="15">
        <v>2766.4094084538101</v>
      </c>
      <c r="I1911" s="15">
        <v>9.3421290203340295</v>
      </c>
    </row>
    <row r="1912" spans="2:9" ht="15.75" customHeight="1" x14ac:dyDescent="0.25">
      <c r="B1912" s="12">
        <v>318021483</v>
      </c>
      <c r="C1912" s="13" t="s">
        <v>2513</v>
      </c>
      <c r="D1912" s="17" t="s">
        <v>1774</v>
      </c>
      <c r="E1912" s="18">
        <v>51.152299999999897</v>
      </c>
      <c r="F1912" s="12" t="s">
        <v>2514</v>
      </c>
      <c r="G1912" s="13" t="s">
        <v>2513</v>
      </c>
      <c r="H1912" s="15">
        <v>51.152277269686103</v>
      </c>
      <c r="I1912" s="15">
        <v>51.152277269686103</v>
      </c>
    </row>
    <row r="1913" spans="2:9" ht="15.75" customHeight="1" x14ac:dyDescent="0.25">
      <c r="B1913" s="12">
        <v>318021484</v>
      </c>
      <c r="C1913" s="13" t="s">
        <v>2515</v>
      </c>
      <c r="D1913" s="14" t="s">
        <v>1774</v>
      </c>
      <c r="E1913" s="15">
        <v>31.602</v>
      </c>
      <c r="F1913" s="12" t="s">
        <v>2497</v>
      </c>
      <c r="G1913" s="13" t="s">
        <v>2498</v>
      </c>
      <c r="H1913" s="15">
        <v>2766.4094084538101</v>
      </c>
      <c r="I1913" s="15">
        <v>31.602148531768801</v>
      </c>
    </row>
    <row r="1914" spans="2:9" ht="15.75" customHeight="1" x14ac:dyDescent="0.25">
      <c r="B1914" s="12">
        <v>318021485</v>
      </c>
      <c r="C1914" s="13" t="s">
        <v>2516</v>
      </c>
      <c r="D1914" s="17" t="s">
        <v>1774</v>
      </c>
      <c r="E1914" s="18">
        <v>2.6394000000000002</v>
      </c>
      <c r="F1914" s="12" t="s">
        <v>2497</v>
      </c>
      <c r="G1914" s="13" t="s">
        <v>2498</v>
      </c>
      <c r="H1914" s="15">
        <v>2766.4094084538101</v>
      </c>
      <c r="I1914" s="15">
        <v>2.63947798398606</v>
      </c>
    </row>
    <row r="1915" spans="2:9" ht="15.75" customHeight="1" x14ac:dyDescent="0.25">
      <c r="B1915" s="12">
        <v>318021486</v>
      </c>
      <c r="C1915" s="13" t="s">
        <v>2517</v>
      </c>
      <c r="D1915" s="14" t="s">
        <v>1774</v>
      </c>
      <c r="E1915" s="15">
        <v>1008.68479999999</v>
      </c>
      <c r="F1915" s="12" t="s">
        <v>2489</v>
      </c>
      <c r="G1915" s="13" t="s">
        <v>2490</v>
      </c>
      <c r="H1915" s="15">
        <v>7272.1052818498401</v>
      </c>
      <c r="I1915" s="15">
        <v>1008.68284242375</v>
      </c>
    </row>
    <row r="1916" spans="2:9" ht="15.75" customHeight="1" x14ac:dyDescent="0.25">
      <c r="B1916" s="12">
        <v>318021487</v>
      </c>
      <c r="C1916" s="13" t="s">
        <v>2518</v>
      </c>
      <c r="D1916" s="17" t="s">
        <v>1774</v>
      </c>
      <c r="E1916" s="18">
        <v>8.6992999999999903</v>
      </c>
      <c r="F1916" s="12" t="s">
        <v>2497</v>
      </c>
      <c r="G1916" s="13" t="s">
        <v>2498</v>
      </c>
      <c r="H1916" s="15">
        <v>2766.4094084538101</v>
      </c>
      <c r="I1916" s="15">
        <v>8.6994460295280103</v>
      </c>
    </row>
    <row r="1917" spans="2:9" ht="15.75" customHeight="1" x14ac:dyDescent="0.25">
      <c r="B1917" s="12">
        <v>318021488</v>
      </c>
      <c r="C1917" s="13" t="s">
        <v>2519</v>
      </c>
      <c r="D1917" s="14" t="s">
        <v>1774</v>
      </c>
      <c r="E1917" s="15">
        <v>9.1790000000000003</v>
      </c>
      <c r="F1917" s="12" t="s">
        <v>2497</v>
      </c>
      <c r="G1917" s="13" t="s">
        <v>2498</v>
      </c>
      <c r="H1917" s="15">
        <v>2766.4094084538101</v>
      </c>
      <c r="I1917" s="15">
        <v>9.1790589766959592</v>
      </c>
    </row>
    <row r="1918" spans="2:9" ht="15.75" customHeight="1" x14ac:dyDescent="0.25">
      <c r="B1918" s="12">
        <v>318021489</v>
      </c>
      <c r="C1918" s="13" t="s">
        <v>2520</v>
      </c>
      <c r="D1918" s="17" t="s">
        <v>1774</v>
      </c>
      <c r="E1918" s="18">
        <v>2073.1698999999899</v>
      </c>
      <c r="F1918" s="12" t="s">
        <v>2497</v>
      </c>
      <c r="G1918" s="13" t="s">
        <v>2498</v>
      </c>
      <c r="H1918" s="15">
        <v>2766.4094084538101</v>
      </c>
      <c r="I1918" s="15">
        <v>2073.1251263006998</v>
      </c>
    </row>
    <row r="1919" spans="2:9" ht="15.75" customHeight="1" x14ac:dyDescent="0.25">
      <c r="B1919" s="12">
        <v>318021490</v>
      </c>
      <c r="C1919" s="13" t="s">
        <v>2521</v>
      </c>
      <c r="D1919" s="14" t="s">
        <v>1774</v>
      </c>
      <c r="E1919" s="15">
        <v>6.7629999999999999</v>
      </c>
      <c r="F1919" s="12" t="s">
        <v>2497</v>
      </c>
      <c r="G1919" s="13" t="s">
        <v>2498</v>
      </c>
      <c r="H1919" s="15">
        <v>2766.4094084538101</v>
      </c>
      <c r="I1919" s="15">
        <v>6.7631872224312497</v>
      </c>
    </row>
    <row r="1920" spans="2:9" ht="15.75" customHeight="1" x14ac:dyDescent="0.25">
      <c r="B1920" s="12">
        <v>318021491</v>
      </c>
      <c r="C1920" s="13" t="s">
        <v>2522</v>
      </c>
      <c r="D1920" s="17" t="s">
        <v>1774</v>
      </c>
      <c r="E1920" s="18">
        <v>63.5182</v>
      </c>
      <c r="F1920" s="12" t="s">
        <v>2497</v>
      </c>
      <c r="G1920" s="13" t="s">
        <v>2498</v>
      </c>
      <c r="H1920" s="15">
        <v>2766.4094084538101</v>
      </c>
      <c r="I1920" s="15">
        <v>63.517825267425302</v>
      </c>
    </row>
    <row r="1921" spans="2:9" ht="15.75" customHeight="1" x14ac:dyDescent="0.25">
      <c r="B1921" s="12">
        <v>318021582</v>
      </c>
      <c r="C1921" s="13" t="s">
        <v>2523</v>
      </c>
      <c r="D1921" s="14" t="s">
        <v>1774</v>
      </c>
      <c r="E1921" s="15">
        <v>44.038699999999899</v>
      </c>
      <c r="F1921" s="12" t="s">
        <v>2497</v>
      </c>
      <c r="G1921" s="13" t="s">
        <v>2498</v>
      </c>
      <c r="H1921" s="15">
        <v>2766.4094084538101</v>
      </c>
      <c r="I1921" s="15">
        <v>44.038664180442296</v>
      </c>
    </row>
    <row r="1922" spans="2:9" ht="15.75" customHeight="1" x14ac:dyDescent="0.25">
      <c r="B1922" s="12">
        <v>318021583</v>
      </c>
      <c r="C1922" s="13" t="s">
        <v>2524</v>
      </c>
      <c r="D1922" s="17" t="s">
        <v>1774</v>
      </c>
      <c r="E1922" s="18">
        <v>22.017800000000001</v>
      </c>
      <c r="F1922" s="12" t="s">
        <v>2497</v>
      </c>
      <c r="G1922" s="13" t="s">
        <v>2498</v>
      </c>
      <c r="H1922" s="15">
        <v>2766.4094084538101</v>
      </c>
      <c r="I1922" s="15">
        <v>22.0182930762622</v>
      </c>
    </row>
    <row r="1923" spans="2:9" ht="15.75" customHeight="1" x14ac:dyDescent="0.25">
      <c r="B1923" s="12">
        <v>319011492</v>
      </c>
      <c r="C1923" s="13" t="s">
        <v>2525</v>
      </c>
      <c r="D1923" s="14" t="s">
        <v>1774</v>
      </c>
      <c r="E1923" s="15">
        <v>8.0748999999999995</v>
      </c>
      <c r="F1923" s="12" t="s">
        <v>2526</v>
      </c>
      <c r="G1923" s="13" t="s">
        <v>2527</v>
      </c>
      <c r="H1923" s="15">
        <v>1963.7307780912199</v>
      </c>
      <c r="I1923" s="15">
        <v>8.0748076089215992</v>
      </c>
    </row>
    <row r="1924" spans="2:9" ht="15.75" customHeight="1" x14ac:dyDescent="0.25">
      <c r="B1924" s="12">
        <v>319011493</v>
      </c>
      <c r="C1924" s="13" t="s">
        <v>2528</v>
      </c>
      <c r="D1924" s="17" t="s">
        <v>1774</v>
      </c>
      <c r="E1924" s="18">
        <v>144.6156</v>
      </c>
      <c r="F1924" s="12" t="s">
        <v>2526</v>
      </c>
      <c r="G1924" s="13" t="s">
        <v>2527</v>
      </c>
      <c r="H1924" s="15">
        <v>1963.7307780912199</v>
      </c>
      <c r="I1924" s="15">
        <v>144.61520510797101</v>
      </c>
    </row>
    <row r="1925" spans="2:9" ht="15.75" customHeight="1" x14ac:dyDescent="0.25">
      <c r="B1925" s="12">
        <v>319011494</v>
      </c>
      <c r="C1925" s="13" t="s">
        <v>2529</v>
      </c>
      <c r="D1925" s="14" t="s">
        <v>1774</v>
      </c>
      <c r="E1925" s="15">
        <v>50.4255</v>
      </c>
      <c r="F1925" s="12" t="s">
        <v>2526</v>
      </c>
      <c r="G1925" s="13" t="s">
        <v>2527</v>
      </c>
      <c r="H1925" s="15">
        <v>1963.7307780912199</v>
      </c>
      <c r="I1925" s="15">
        <v>50.426035112171803</v>
      </c>
    </row>
    <row r="1926" spans="2:9" ht="15.75" customHeight="1" x14ac:dyDescent="0.25">
      <c r="B1926" s="12">
        <v>319011495</v>
      </c>
      <c r="C1926" s="13" t="s">
        <v>2527</v>
      </c>
      <c r="D1926" s="17" t="s">
        <v>1774</v>
      </c>
      <c r="E1926" s="18">
        <v>6.1218000000000004</v>
      </c>
      <c r="F1926" s="12" t="s">
        <v>2526</v>
      </c>
      <c r="G1926" s="13" t="s">
        <v>2527</v>
      </c>
      <c r="H1926" s="15">
        <v>1963.7307780912199</v>
      </c>
      <c r="I1926" s="15">
        <v>6.1221294703106999</v>
      </c>
    </row>
    <row r="1927" spans="2:9" ht="15.75" customHeight="1" x14ac:dyDescent="0.25">
      <c r="B1927" s="12">
        <v>319011496</v>
      </c>
      <c r="C1927" s="13" t="s">
        <v>2530</v>
      </c>
      <c r="D1927" s="14" t="s">
        <v>1774</v>
      </c>
      <c r="E1927" s="15">
        <v>13.7591</v>
      </c>
      <c r="F1927" s="12" t="s">
        <v>2526</v>
      </c>
      <c r="G1927" s="13" t="s">
        <v>2527</v>
      </c>
      <c r="H1927" s="15">
        <v>1963.7307780912199</v>
      </c>
      <c r="I1927" s="15">
        <v>13.7592482723422</v>
      </c>
    </row>
    <row r="1928" spans="2:9" ht="15.75" customHeight="1" x14ac:dyDescent="0.25">
      <c r="B1928" s="12">
        <v>319011497</v>
      </c>
      <c r="C1928" s="13" t="s">
        <v>2531</v>
      </c>
      <c r="D1928" s="17" t="s">
        <v>1774</v>
      </c>
      <c r="E1928" s="18">
        <v>53.853900000000003</v>
      </c>
      <c r="F1928" s="12" t="s">
        <v>2526</v>
      </c>
      <c r="G1928" s="13" t="s">
        <v>2527</v>
      </c>
      <c r="H1928" s="15">
        <v>1963.7307780912199</v>
      </c>
      <c r="I1928" s="15">
        <v>53.854063613869002</v>
      </c>
    </row>
    <row r="1929" spans="2:9" ht="15.75" customHeight="1" x14ac:dyDescent="0.25">
      <c r="B1929" s="12">
        <v>319011498</v>
      </c>
      <c r="C1929" s="13" t="s">
        <v>2532</v>
      </c>
      <c r="D1929" s="14" t="s">
        <v>1774</v>
      </c>
      <c r="E1929" s="15">
        <v>1273.6850999999899</v>
      </c>
      <c r="F1929" s="12" t="s">
        <v>2526</v>
      </c>
      <c r="G1929" s="13" t="s">
        <v>2527</v>
      </c>
      <c r="H1929" s="15">
        <v>1963.7307780912199</v>
      </c>
      <c r="I1929" s="15">
        <v>1273.68512375298</v>
      </c>
    </row>
    <row r="1930" spans="2:9" ht="15.75" customHeight="1" x14ac:dyDescent="0.25">
      <c r="B1930" s="12">
        <v>319011499</v>
      </c>
      <c r="C1930" s="13" t="s">
        <v>2533</v>
      </c>
      <c r="D1930" s="17" t="s">
        <v>1774</v>
      </c>
      <c r="E1930" s="18">
        <v>2207.1815999999899</v>
      </c>
      <c r="F1930" s="12" t="s">
        <v>2526</v>
      </c>
      <c r="G1930" s="13" t="s">
        <v>2527</v>
      </c>
      <c r="H1930" s="15">
        <v>1963.7307780912199</v>
      </c>
      <c r="I1930" s="15">
        <v>384.81274264148402</v>
      </c>
    </row>
    <row r="1931" spans="2:9" ht="15.75" customHeight="1" x14ac:dyDescent="0.25">
      <c r="B1931" s="12">
        <v>319011499</v>
      </c>
      <c r="C1931" s="13" t="s">
        <v>2533</v>
      </c>
      <c r="D1931" s="14" t="s">
        <v>1774</v>
      </c>
      <c r="E1931" s="15">
        <v>2207.1815999999899</v>
      </c>
      <c r="F1931" s="12" t="s">
        <v>2534</v>
      </c>
      <c r="G1931" s="13" t="s">
        <v>2535</v>
      </c>
      <c r="H1931" s="15">
        <v>2727.0935173838302</v>
      </c>
      <c r="I1931" s="15">
        <v>1822.36753158446</v>
      </c>
    </row>
    <row r="1932" spans="2:9" ht="15.75" customHeight="1" x14ac:dyDescent="0.25">
      <c r="B1932" s="12">
        <v>319011500</v>
      </c>
      <c r="C1932" s="13" t="s">
        <v>2536</v>
      </c>
      <c r="D1932" s="17" t="s">
        <v>1774</v>
      </c>
      <c r="E1932" s="18">
        <v>9.5399999999999903</v>
      </c>
      <c r="F1932" s="12" t="s">
        <v>2526</v>
      </c>
      <c r="G1932" s="13" t="s">
        <v>2527</v>
      </c>
      <c r="H1932" s="15">
        <v>1963.7307780912199</v>
      </c>
      <c r="I1932" s="15">
        <v>9.5401948474343001</v>
      </c>
    </row>
    <row r="1933" spans="2:9" ht="15.75" customHeight="1" x14ac:dyDescent="0.25">
      <c r="B1933" s="12">
        <v>319011501</v>
      </c>
      <c r="C1933" s="13" t="s">
        <v>2537</v>
      </c>
      <c r="D1933" s="14" t="s">
        <v>1774</v>
      </c>
      <c r="E1933" s="15">
        <v>6.399</v>
      </c>
      <c r="F1933" s="12" t="s">
        <v>2526</v>
      </c>
      <c r="G1933" s="13" t="s">
        <v>2527</v>
      </c>
      <c r="H1933" s="15">
        <v>1963.7307780912199</v>
      </c>
      <c r="I1933" s="15">
        <v>6.3988000394317099</v>
      </c>
    </row>
    <row r="1934" spans="2:9" ht="15.75" customHeight="1" x14ac:dyDescent="0.25">
      <c r="B1934" s="12">
        <v>319011502</v>
      </c>
      <c r="C1934" s="13" t="s">
        <v>2538</v>
      </c>
      <c r="D1934" s="17" t="s">
        <v>1774</v>
      </c>
      <c r="E1934" s="18">
        <v>12.442</v>
      </c>
      <c r="F1934" s="12" t="s">
        <v>2526</v>
      </c>
      <c r="G1934" s="13" t="s">
        <v>2527</v>
      </c>
      <c r="H1934" s="15">
        <v>1963.7307780912199</v>
      </c>
      <c r="I1934" s="15">
        <v>12.4424276242936</v>
      </c>
    </row>
    <row r="1935" spans="2:9" ht="15.75" customHeight="1" x14ac:dyDescent="0.25">
      <c r="B1935" s="12">
        <v>319021503</v>
      </c>
      <c r="C1935" s="13" t="s">
        <v>2539</v>
      </c>
      <c r="D1935" s="14" t="s">
        <v>1774</v>
      </c>
      <c r="E1935" s="15">
        <v>8513.3531999999905</v>
      </c>
      <c r="F1935" s="12" t="s">
        <v>2534</v>
      </c>
      <c r="G1935" s="13" t="s">
        <v>2535</v>
      </c>
      <c r="H1935" s="15">
        <v>2727.0935173838302</v>
      </c>
      <c r="I1935" s="15">
        <v>904.72598579937005</v>
      </c>
    </row>
    <row r="1936" spans="2:9" ht="15.75" customHeight="1" x14ac:dyDescent="0.25">
      <c r="B1936" s="12">
        <v>319021503</v>
      </c>
      <c r="C1936" s="13" t="s">
        <v>2539</v>
      </c>
      <c r="D1936" s="17" t="s">
        <v>1774</v>
      </c>
      <c r="E1936" s="18">
        <v>8513.3531999999905</v>
      </c>
      <c r="F1936" s="12" t="s">
        <v>2540</v>
      </c>
      <c r="G1936" s="13" t="s">
        <v>2541</v>
      </c>
      <c r="H1936" s="15">
        <v>8624.4643756250207</v>
      </c>
      <c r="I1936" s="15">
        <v>7608.6253465030604</v>
      </c>
    </row>
    <row r="1937" spans="2:9" ht="15.75" customHeight="1" x14ac:dyDescent="0.25">
      <c r="B1937" s="12">
        <v>319021504</v>
      </c>
      <c r="C1937" s="13" t="s">
        <v>2542</v>
      </c>
      <c r="D1937" s="14" t="s">
        <v>1774</v>
      </c>
      <c r="E1937" s="15">
        <v>2355.4670999999898</v>
      </c>
      <c r="F1937" s="12" t="s">
        <v>2543</v>
      </c>
      <c r="G1937" s="13" t="s">
        <v>2542</v>
      </c>
      <c r="H1937" s="15">
        <v>3369.4828268317401</v>
      </c>
      <c r="I1937" s="15">
        <v>2355.4663350606302</v>
      </c>
    </row>
    <row r="1938" spans="2:9" ht="15.75" customHeight="1" x14ac:dyDescent="0.25">
      <c r="B1938" s="12">
        <v>319021505</v>
      </c>
      <c r="C1938" s="13" t="s">
        <v>2544</v>
      </c>
      <c r="D1938" s="17" t="s">
        <v>1774</v>
      </c>
      <c r="E1938" s="18">
        <v>70.194800000000001</v>
      </c>
      <c r="F1938" s="12" t="s">
        <v>2545</v>
      </c>
      <c r="G1938" s="13" t="s">
        <v>2544</v>
      </c>
      <c r="H1938" s="15">
        <v>2440.92188834939</v>
      </c>
      <c r="I1938" s="15">
        <v>70.194547592909998</v>
      </c>
    </row>
    <row r="1939" spans="2:9" ht="15.75" customHeight="1" x14ac:dyDescent="0.25">
      <c r="B1939" s="12">
        <v>319021506</v>
      </c>
      <c r="C1939" s="13" t="s">
        <v>2546</v>
      </c>
      <c r="D1939" s="14" t="s">
        <v>1774</v>
      </c>
      <c r="E1939" s="15">
        <v>4332.3353999999899</v>
      </c>
      <c r="F1939" s="12" t="s">
        <v>2547</v>
      </c>
      <c r="G1939" s="13" t="s">
        <v>2548</v>
      </c>
      <c r="H1939" s="15">
        <v>6545.6495794387602</v>
      </c>
      <c r="I1939" s="15">
        <v>4332.3351299018595</v>
      </c>
    </row>
    <row r="1940" spans="2:9" ht="15.75" customHeight="1" x14ac:dyDescent="0.25">
      <c r="B1940" s="12">
        <v>319021507</v>
      </c>
      <c r="C1940" s="13" t="s">
        <v>2549</v>
      </c>
      <c r="D1940" s="17" t="s">
        <v>1774</v>
      </c>
      <c r="E1940" s="18">
        <v>2370.72569999999</v>
      </c>
      <c r="F1940" s="12" t="s">
        <v>2545</v>
      </c>
      <c r="G1940" s="13" t="s">
        <v>2544</v>
      </c>
      <c r="H1940" s="15">
        <v>2440.92188834939</v>
      </c>
      <c r="I1940" s="15">
        <v>2370.7273407564799</v>
      </c>
    </row>
    <row r="1941" spans="2:9" ht="15.75" customHeight="1" x14ac:dyDescent="0.25">
      <c r="B1941" s="12">
        <v>319021508</v>
      </c>
      <c r="C1941" s="13" t="s">
        <v>2550</v>
      </c>
      <c r="D1941" s="14" t="s">
        <v>1774</v>
      </c>
      <c r="E1941" s="15">
        <v>11156.495699999899</v>
      </c>
      <c r="F1941" s="12" t="s">
        <v>2543</v>
      </c>
      <c r="G1941" s="13" t="s">
        <v>2542</v>
      </c>
      <c r="H1941" s="15">
        <v>3369.4828268317401</v>
      </c>
      <c r="I1941" s="15">
        <v>724.49351897414897</v>
      </c>
    </row>
    <row r="1942" spans="2:9" ht="15.75" customHeight="1" x14ac:dyDescent="0.25">
      <c r="B1942" s="12">
        <v>319021508</v>
      </c>
      <c r="C1942" s="13" t="s">
        <v>2550</v>
      </c>
      <c r="D1942" s="17" t="s">
        <v>1774</v>
      </c>
      <c r="E1942" s="18">
        <v>11156.495699999899</v>
      </c>
      <c r="F1942" s="12" t="s">
        <v>2551</v>
      </c>
      <c r="G1942" s="13" t="s">
        <v>2552</v>
      </c>
      <c r="H1942" s="15">
        <v>9416.1629046042308</v>
      </c>
      <c r="I1942" s="15">
        <v>9416.1629046042308</v>
      </c>
    </row>
    <row r="1943" spans="2:9" ht="15.75" customHeight="1" x14ac:dyDescent="0.25">
      <c r="B1943" s="12">
        <v>319021508</v>
      </c>
      <c r="C1943" s="13" t="s">
        <v>2550</v>
      </c>
      <c r="D1943" s="14" t="s">
        <v>1774</v>
      </c>
      <c r="E1943" s="15">
        <v>11156.495699999899</v>
      </c>
      <c r="F1943" s="12" t="s">
        <v>2540</v>
      </c>
      <c r="G1943" s="13" t="s">
        <v>2541</v>
      </c>
      <c r="H1943" s="15">
        <v>8624.4643756250207</v>
      </c>
      <c r="I1943" s="15">
        <v>1015.83902912195</v>
      </c>
    </row>
    <row r="1944" spans="2:9" ht="15.75" customHeight="1" x14ac:dyDescent="0.25">
      <c r="B1944" s="12">
        <v>319021509</v>
      </c>
      <c r="C1944" s="13" t="s">
        <v>2553</v>
      </c>
      <c r="D1944" s="17" t="s">
        <v>1774</v>
      </c>
      <c r="E1944" s="18">
        <v>1648.7360000000001</v>
      </c>
      <c r="F1944" s="12" t="s">
        <v>2024</v>
      </c>
      <c r="G1944" s="13" t="s">
        <v>2025</v>
      </c>
      <c r="H1944" s="15">
        <v>1968.40842360838</v>
      </c>
      <c r="I1944" s="15">
        <v>1648.7354461498701</v>
      </c>
    </row>
    <row r="1945" spans="2:9" ht="15.75" customHeight="1" x14ac:dyDescent="0.25">
      <c r="B1945" s="12">
        <v>319021510</v>
      </c>
      <c r="C1945" s="13" t="s">
        <v>2554</v>
      </c>
      <c r="D1945" s="14" t="s">
        <v>1774</v>
      </c>
      <c r="E1945" s="15">
        <v>289.52330000000001</v>
      </c>
      <c r="F1945" s="12" t="s">
        <v>2543</v>
      </c>
      <c r="G1945" s="13" t="s">
        <v>2542</v>
      </c>
      <c r="H1945" s="15">
        <v>3369.4828268317401</v>
      </c>
      <c r="I1945" s="15">
        <v>289.52297279696501</v>
      </c>
    </row>
    <row r="1946" spans="2:9" ht="15.75" customHeight="1" x14ac:dyDescent="0.25">
      <c r="B1946" s="12">
        <v>319031511</v>
      </c>
      <c r="C1946" s="13" t="s">
        <v>2555</v>
      </c>
      <c r="D1946" s="17" t="s">
        <v>1774</v>
      </c>
      <c r="E1946" s="18">
        <v>1141.64589999999</v>
      </c>
      <c r="F1946" s="12" t="s">
        <v>2556</v>
      </c>
      <c r="G1946" s="13" t="s">
        <v>2557</v>
      </c>
      <c r="H1946" s="15">
        <v>1141.6435033059299</v>
      </c>
      <c r="I1946" s="15">
        <v>1141.6435033059299</v>
      </c>
    </row>
    <row r="1947" spans="2:9" ht="15.75" customHeight="1" x14ac:dyDescent="0.25">
      <c r="B1947" s="12">
        <v>319031512</v>
      </c>
      <c r="C1947" s="13" t="s">
        <v>2558</v>
      </c>
      <c r="D1947" s="14" t="s">
        <v>1774</v>
      </c>
      <c r="E1947" s="15">
        <v>42.685699999999898</v>
      </c>
      <c r="F1947" s="12" t="s">
        <v>2559</v>
      </c>
      <c r="G1947" s="13" t="s">
        <v>2560</v>
      </c>
      <c r="H1947" s="15">
        <v>3620.2736860692198</v>
      </c>
      <c r="I1947" s="15">
        <v>42.685462668099603</v>
      </c>
    </row>
    <row r="1948" spans="2:9" ht="15.75" customHeight="1" x14ac:dyDescent="0.25">
      <c r="B1948" s="12">
        <v>319031513</v>
      </c>
      <c r="C1948" s="13" t="s">
        <v>2561</v>
      </c>
      <c r="D1948" s="17" t="s">
        <v>1774</v>
      </c>
      <c r="E1948" s="18">
        <v>26.7758</v>
      </c>
      <c r="F1948" s="12" t="s">
        <v>2559</v>
      </c>
      <c r="G1948" s="13" t="s">
        <v>2560</v>
      </c>
      <c r="H1948" s="15">
        <v>3620.2736860692198</v>
      </c>
      <c r="I1948" s="15">
        <v>26.7763354849994</v>
      </c>
    </row>
    <row r="1949" spans="2:9" ht="15.75" customHeight="1" x14ac:dyDescent="0.25">
      <c r="B1949" s="12">
        <v>319031514</v>
      </c>
      <c r="C1949" s="13" t="s">
        <v>2562</v>
      </c>
      <c r="D1949" s="14" t="s">
        <v>1774</v>
      </c>
      <c r="E1949" s="15">
        <v>2544.6626000000001</v>
      </c>
      <c r="F1949" s="12" t="s">
        <v>2559</v>
      </c>
      <c r="G1949" s="13" t="s">
        <v>2560</v>
      </c>
      <c r="H1949" s="15">
        <v>3620.2736860692198</v>
      </c>
      <c r="I1949" s="15">
        <v>2544.66181564421</v>
      </c>
    </row>
    <row r="1950" spans="2:9" ht="15.75" customHeight="1" x14ac:dyDescent="0.25">
      <c r="B1950" s="12">
        <v>319031515</v>
      </c>
      <c r="C1950" s="13" t="s">
        <v>2563</v>
      </c>
      <c r="D1950" s="17" t="s">
        <v>1774</v>
      </c>
      <c r="E1950" s="18">
        <v>3219.4645</v>
      </c>
      <c r="F1950" s="12" t="s">
        <v>2559</v>
      </c>
      <c r="G1950" s="13" t="s">
        <v>2560</v>
      </c>
      <c r="H1950" s="15">
        <v>3620.2736860692198</v>
      </c>
      <c r="I1950" s="15">
        <v>1006.1500722719099</v>
      </c>
    </row>
    <row r="1951" spans="2:9" ht="15.75" customHeight="1" x14ac:dyDescent="0.25">
      <c r="B1951" s="12">
        <v>319031515</v>
      </c>
      <c r="C1951" s="13" t="s">
        <v>2563</v>
      </c>
      <c r="D1951" s="14" t="s">
        <v>1774</v>
      </c>
      <c r="E1951" s="15">
        <v>3219.4645</v>
      </c>
      <c r="F1951" s="12" t="s">
        <v>2547</v>
      </c>
      <c r="G1951" s="13" t="s">
        <v>2548</v>
      </c>
      <c r="H1951" s="15">
        <v>6545.6495794387602</v>
      </c>
      <c r="I1951" s="15">
        <v>2213.3144495368902</v>
      </c>
    </row>
    <row r="1952" spans="2:9" ht="15.75" customHeight="1" x14ac:dyDescent="0.25">
      <c r="B1952" s="12">
        <v>319041516</v>
      </c>
      <c r="C1952" s="13" t="s">
        <v>2564</v>
      </c>
      <c r="D1952" s="17" t="s">
        <v>1774</v>
      </c>
      <c r="E1952" s="18">
        <v>158.34100000000001</v>
      </c>
      <c r="F1952" s="12" t="s">
        <v>2565</v>
      </c>
      <c r="G1952" s="13" t="s">
        <v>2566</v>
      </c>
      <c r="H1952" s="15">
        <v>3010.6926285147301</v>
      </c>
      <c r="I1952" s="15">
        <v>158.341278788739</v>
      </c>
    </row>
    <row r="1953" spans="2:9" ht="15.75" customHeight="1" x14ac:dyDescent="0.25">
      <c r="B1953" s="12">
        <v>319041517</v>
      </c>
      <c r="C1953" s="13" t="s">
        <v>2567</v>
      </c>
      <c r="D1953" s="14" t="s">
        <v>1774</v>
      </c>
      <c r="E1953" s="15">
        <v>35.610799999999898</v>
      </c>
      <c r="F1953" s="12" t="s">
        <v>2565</v>
      </c>
      <c r="G1953" s="13" t="s">
        <v>2566</v>
      </c>
      <c r="H1953" s="15">
        <v>3010.6926285147301</v>
      </c>
      <c r="I1953" s="15">
        <v>35.610235054838299</v>
      </c>
    </row>
    <row r="1954" spans="2:9" ht="15.75" customHeight="1" x14ac:dyDescent="0.25">
      <c r="B1954" s="12">
        <v>319041518</v>
      </c>
      <c r="C1954" s="13" t="s">
        <v>2568</v>
      </c>
      <c r="D1954" s="17" t="s">
        <v>1774</v>
      </c>
      <c r="E1954" s="18">
        <v>18.7195</v>
      </c>
      <c r="F1954" s="12" t="s">
        <v>2565</v>
      </c>
      <c r="G1954" s="13" t="s">
        <v>2566</v>
      </c>
      <c r="H1954" s="15">
        <v>3010.6926285147301</v>
      </c>
      <c r="I1954" s="15">
        <v>18.7183598161315</v>
      </c>
    </row>
    <row r="1955" spans="2:9" ht="15.75" customHeight="1" x14ac:dyDescent="0.25">
      <c r="B1955" s="12">
        <v>319041519</v>
      </c>
      <c r="C1955" s="13" t="s">
        <v>2569</v>
      </c>
      <c r="D1955" s="14" t="s">
        <v>1774</v>
      </c>
      <c r="E1955" s="15">
        <v>4.8459000000000003</v>
      </c>
      <c r="F1955" s="12" t="s">
        <v>2565</v>
      </c>
      <c r="G1955" s="13" t="s">
        <v>2566</v>
      </c>
      <c r="H1955" s="15">
        <v>3010.6926285147301</v>
      </c>
      <c r="I1955" s="15">
        <v>4.8460238797292501</v>
      </c>
    </row>
    <row r="1956" spans="2:9" ht="15.75" customHeight="1" x14ac:dyDescent="0.25">
      <c r="B1956" s="12">
        <v>319041520</v>
      </c>
      <c r="C1956" s="13" t="s">
        <v>2570</v>
      </c>
      <c r="D1956" s="17" t="s">
        <v>1774</v>
      </c>
      <c r="E1956" s="18">
        <v>10.941800000000001</v>
      </c>
      <c r="F1956" s="12" t="s">
        <v>2565</v>
      </c>
      <c r="G1956" s="13" t="s">
        <v>2566</v>
      </c>
      <c r="H1956" s="15">
        <v>3010.6926285147301</v>
      </c>
      <c r="I1956" s="15">
        <v>10.9412899819398</v>
      </c>
    </row>
    <row r="1957" spans="2:9" ht="15.75" customHeight="1" x14ac:dyDescent="0.25">
      <c r="B1957" s="12">
        <v>319041521</v>
      </c>
      <c r="C1957" s="13" t="s">
        <v>2571</v>
      </c>
      <c r="D1957" s="14" t="s">
        <v>1774</v>
      </c>
      <c r="E1957" s="15">
        <v>23.0976</v>
      </c>
      <c r="F1957" s="12" t="s">
        <v>2565</v>
      </c>
      <c r="G1957" s="13" t="s">
        <v>2566</v>
      </c>
      <c r="H1957" s="15">
        <v>3010.6926285147301</v>
      </c>
      <c r="I1957" s="15">
        <v>23.098271818966399</v>
      </c>
    </row>
    <row r="1958" spans="2:9" ht="15.75" customHeight="1" x14ac:dyDescent="0.25">
      <c r="B1958" s="12">
        <v>319051522</v>
      </c>
      <c r="C1958" s="13" t="s">
        <v>2572</v>
      </c>
      <c r="D1958" s="17" t="s">
        <v>1774</v>
      </c>
      <c r="E1958" s="18">
        <v>2759.1365000000001</v>
      </c>
      <c r="F1958" s="12" t="s">
        <v>2565</v>
      </c>
      <c r="G1958" s="13" t="s">
        <v>2566</v>
      </c>
      <c r="H1958" s="15">
        <v>3010.6926285147301</v>
      </c>
      <c r="I1958" s="15">
        <v>2759.1371691743898</v>
      </c>
    </row>
    <row r="1959" spans="2:9" ht="15.75" customHeight="1" x14ac:dyDescent="0.25">
      <c r="B1959" s="12">
        <v>319051523</v>
      </c>
      <c r="C1959" s="13" t="s">
        <v>2573</v>
      </c>
      <c r="D1959" s="14" t="s">
        <v>1774</v>
      </c>
      <c r="E1959" s="15">
        <v>49.013500000000001</v>
      </c>
      <c r="F1959" s="12" t="s">
        <v>2574</v>
      </c>
      <c r="G1959" s="13" t="s">
        <v>2575</v>
      </c>
      <c r="H1959" s="15">
        <v>3993.81399433453</v>
      </c>
      <c r="I1959" s="15">
        <v>49.013458524205198</v>
      </c>
    </row>
    <row r="1960" spans="2:9" ht="15.75" customHeight="1" x14ac:dyDescent="0.25">
      <c r="B1960" s="12">
        <v>319051524</v>
      </c>
      <c r="C1960" s="13" t="s">
        <v>2576</v>
      </c>
      <c r="D1960" s="17" t="s">
        <v>1774</v>
      </c>
      <c r="E1960" s="18">
        <v>84.273899999999898</v>
      </c>
      <c r="F1960" s="12" t="s">
        <v>2574</v>
      </c>
      <c r="G1960" s="13" t="s">
        <v>2575</v>
      </c>
      <c r="H1960" s="15">
        <v>3993.81399433453</v>
      </c>
      <c r="I1960" s="15">
        <v>84.274313394430905</v>
      </c>
    </row>
    <row r="1961" spans="2:9" ht="15.75" customHeight="1" x14ac:dyDescent="0.25">
      <c r="B1961" s="12">
        <v>319051525</v>
      </c>
      <c r="C1961" s="13" t="s">
        <v>2577</v>
      </c>
      <c r="D1961" s="14" t="s">
        <v>1774</v>
      </c>
      <c r="E1961" s="15">
        <v>3823.1905000000002</v>
      </c>
      <c r="F1961" s="12" t="s">
        <v>2574</v>
      </c>
      <c r="G1961" s="13" t="s">
        <v>2575</v>
      </c>
      <c r="H1961" s="15">
        <v>3993.81399433453</v>
      </c>
      <c r="I1961" s="15">
        <v>3823.1894424401398</v>
      </c>
    </row>
    <row r="1962" spans="2:9" ht="15.75" customHeight="1" x14ac:dyDescent="0.25">
      <c r="B1962" s="12">
        <v>319051526</v>
      </c>
      <c r="C1962" s="13" t="s">
        <v>2578</v>
      </c>
      <c r="D1962" s="17" t="s">
        <v>1774</v>
      </c>
      <c r="E1962" s="18">
        <v>37.3372999999999</v>
      </c>
      <c r="F1962" s="12" t="s">
        <v>2574</v>
      </c>
      <c r="G1962" s="13" t="s">
        <v>2575</v>
      </c>
      <c r="H1962" s="15">
        <v>3993.81399433453</v>
      </c>
      <c r="I1962" s="15">
        <v>37.336779975753601</v>
      </c>
    </row>
    <row r="1963" spans="2:9" ht="15.75" customHeight="1" x14ac:dyDescent="0.25">
      <c r="B1963" s="12">
        <v>401011001</v>
      </c>
      <c r="C1963" s="13" t="s">
        <v>2579</v>
      </c>
      <c r="D1963" s="14" t="s">
        <v>2580</v>
      </c>
      <c r="E1963" s="15">
        <v>10.4824</v>
      </c>
      <c r="F1963" s="12" t="s">
        <v>2581</v>
      </c>
      <c r="G1963" s="13" t="s">
        <v>2582</v>
      </c>
      <c r="H1963" s="15">
        <v>15.572358955758901</v>
      </c>
      <c r="I1963" s="15">
        <v>10.481843591369501</v>
      </c>
    </row>
    <row r="1964" spans="2:9" ht="15.75" customHeight="1" x14ac:dyDescent="0.25">
      <c r="B1964" s="12">
        <v>401011002</v>
      </c>
      <c r="C1964" s="13" t="s">
        <v>2583</v>
      </c>
      <c r="D1964" s="17" t="s">
        <v>2580</v>
      </c>
      <c r="E1964" s="18">
        <v>5.0909000000000004</v>
      </c>
      <c r="F1964" s="12" t="s">
        <v>2581</v>
      </c>
      <c r="G1964" s="13" t="s">
        <v>2582</v>
      </c>
      <c r="H1964" s="15">
        <v>15.572358955758901</v>
      </c>
      <c r="I1964" s="15">
        <v>5.0905153643893897</v>
      </c>
    </row>
    <row r="1965" spans="2:9" ht="15.75" customHeight="1" x14ac:dyDescent="0.25">
      <c r="B1965" s="12">
        <v>401021003</v>
      </c>
      <c r="C1965" s="13" t="s">
        <v>2584</v>
      </c>
      <c r="D1965" s="14" t="s">
        <v>2580</v>
      </c>
      <c r="E1965" s="15">
        <v>364.43900000000002</v>
      </c>
      <c r="F1965" s="12" t="s">
        <v>2585</v>
      </c>
      <c r="G1965" s="13" t="s">
        <v>2584</v>
      </c>
      <c r="H1965" s="15">
        <v>364.43948926648898</v>
      </c>
      <c r="I1965" s="15">
        <v>364.43948926648898</v>
      </c>
    </row>
    <row r="1966" spans="2:9" ht="15.75" customHeight="1" x14ac:dyDescent="0.25">
      <c r="B1966" s="12">
        <v>401021004</v>
      </c>
      <c r="C1966" s="13" t="s">
        <v>2586</v>
      </c>
      <c r="D1966" s="17" t="s">
        <v>2580</v>
      </c>
      <c r="E1966" s="18">
        <v>117.2141</v>
      </c>
      <c r="F1966" s="12" t="s">
        <v>2587</v>
      </c>
      <c r="G1966" s="13" t="s">
        <v>2588</v>
      </c>
      <c r="H1966" s="15">
        <v>628.01192430033802</v>
      </c>
      <c r="I1966" s="15">
        <v>117.21384703549001</v>
      </c>
    </row>
    <row r="1967" spans="2:9" ht="15.75" customHeight="1" x14ac:dyDescent="0.25">
      <c r="B1967" s="12">
        <v>401021005</v>
      </c>
      <c r="C1967" s="13" t="s">
        <v>2589</v>
      </c>
      <c r="D1967" s="14" t="s">
        <v>2580</v>
      </c>
      <c r="E1967" s="15">
        <v>110.1516</v>
      </c>
      <c r="F1967" s="12" t="s">
        <v>2587</v>
      </c>
      <c r="G1967" s="13" t="s">
        <v>2588</v>
      </c>
      <c r="H1967" s="15">
        <v>628.01192430033802</v>
      </c>
      <c r="I1967" s="15">
        <v>110.151753754284</v>
      </c>
    </row>
    <row r="1968" spans="2:9" ht="15.75" customHeight="1" x14ac:dyDescent="0.25">
      <c r="B1968" s="12">
        <v>401021006</v>
      </c>
      <c r="C1968" s="13" t="s">
        <v>2590</v>
      </c>
      <c r="D1968" s="17" t="s">
        <v>2580</v>
      </c>
      <c r="E1968" s="18">
        <v>202.498099999999</v>
      </c>
      <c r="F1968" s="12" t="s">
        <v>2587</v>
      </c>
      <c r="G1968" s="13" t="s">
        <v>2588</v>
      </c>
      <c r="H1968" s="15">
        <v>628.01192430033802</v>
      </c>
      <c r="I1968" s="15">
        <v>202.49788094066901</v>
      </c>
    </row>
    <row r="1969" spans="2:9" ht="15.75" customHeight="1" x14ac:dyDescent="0.25">
      <c r="B1969" s="12">
        <v>401021007</v>
      </c>
      <c r="C1969" s="13" t="s">
        <v>2591</v>
      </c>
      <c r="D1969" s="14" t="s">
        <v>2580</v>
      </c>
      <c r="E1969" s="15">
        <v>54.1038</v>
      </c>
      <c r="F1969" s="12" t="s">
        <v>2587</v>
      </c>
      <c r="G1969" s="13" t="s">
        <v>2588</v>
      </c>
      <c r="H1969" s="15">
        <v>628.01192430033802</v>
      </c>
      <c r="I1969" s="15">
        <v>54.104257108209502</v>
      </c>
    </row>
    <row r="1970" spans="2:9" ht="15.75" customHeight="1" x14ac:dyDescent="0.25">
      <c r="B1970" s="12">
        <v>401021008</v>
      </c>
      <c r="C1970" s="13" t="s">
        <v>2592</v>
      </c>
      <c r="D1970" s="17" t="s">
        <v>2580</v>
      </c>
      <c r="E1970" s="18">
        <v>395.66590000000002</v>
      </c>
      <c r="F1970" s="12" t="s">
        <v>2593</v>
      </c>
      <c r="G1970" s="13" t="s">
        <v>2594</v>
      </c>
      <c r="H1970" s="15">
        <v>396.55959450681399</v>
      </c>
      <c r="I1970" s="15">
        <v>395.66607273940201</v>
      </c>
    </row>
    <row r="1971" spans="2:9" ht="15.75" customHeight="1" x14ac:dyDescent="0.25">
      <c r="B1971" s="12">
        <v>401021009</v>
      </c>
      <c r="C1971" s="13" t="s">
        <v>2595</v>
      </c>
      <c r="D1971" s="14" t="s">
        <v>2580</v>
      </c>
      <c r="E1971" s="15">
        <v>24.856200000000001</v>
      </c>
      <c r="F1971" s="12" t="s">
        <v>2587</v>
      </c>
      <c r="G1971" s="13" t="s">
        <v>2588</v>
      </c>
      <c r="H1971" s="15">
        <v>628.01192430033802</v>
      </c>
      <c r="I1971" s="15">
        <v>24.856499609891401</v>
      </c>
    </row>
    <row r="1972" spans="2:9" ht="15.75" customHeight="1" x14ac:dyDescent="0.25">
      <c r="B1972" s="12">
        <v>401021010</v>
      </c>
      <c r="C1972" s="13" t="s">
        <v>2596</v>
      </c>
      <c r="D1972" s="17" t="s">
        <v>2580</v>
      </c>
      <c r="E1972" s="18">
        <v>119.188199999999</v>
      </c>
      <c r="F1972" s="12" t="s">
        <v>2587</v>
      </c>
      <c r="G1972" s="13" t="s">
        <v>2588</v>
      </c>
      <c r="H1972" s="15">
        <v>628.01192430033802</v>
      </c>
      <c r="I1972" s="15">
        <v>119.187685851792</v>
      </c>
    </row>
    <row r="1973" spans="2:9" ht="15.75" customHeight="1" x14ac:dyDescent="0.25">
      <c r="B1973" s="12">
        <v>401031011</v>
      </c>
      <c r="C1973" s="13" t="s">
        <v>2597</v>
      </c>
      <c r="D1973" s="14" t="s">
        <v>2580</v>
      </c>
      <c r="E1973" s="15">
        <v>11.305</v>
      </c>
      <c r="F1973" s="12" t="s">
        <v>2598</v>
      </c>
      <c r="G1973" s="13" t="s">
        <v>2599</v>
      </c>
      <c r="H1973" s="15">
        <v>27.518461236379199</v>
      </c>
      <c r="I1973" s="15">
        <v>11.3047797026419</v>
      </c>
    </row>
    <row r="1974" spans="2:9" ht="15.75" customHeight="1" x14ac:dyDescent="0.25">
      <c r="B1974" s="12">
        <v>401031012</v>
      </c>
      <c r="C1974" s="13" t="s">
        <v>2600</v>
      </c>
      <c r="D1974" s="17" t="s">
        <v>2580</v>
      </c>
      <c r="E1974" s="18">
        <v>9.5264000000000006</v>
      </c>
      <c r="F1974" s="12" t="s">
        <v>2598</v>
      </c>
      <c r="G1974" s="13" t="s">
        <v>2599</v>
      </c>
      <c r="H1974" s="15">
        <v>27.518461236379199</v>
      </c>
      <c r="I1974" s="15">
        <v>9.5262960179518608</v>
      </c>
    </row>
    <row r="1975" spans="2:9" ht="15.75" customHeight="1" x14ac:dyDescent="0.25">
      <c r="B1975" s="12">
        <v>401031013</v>
      </c>
      <c r="C1975" s="13" t="s">
        <v>2601</v>
      </c>
      <c r="D1975" s="14" t="s">
        <v>2580</v>
      </c>
      <c r="E1975" s="15">
        <v>6.6868999999999996</v>
      </c>
      <c r="F1975" s="12" t="s">
        <v>2598</v>
      </c>
      <c r="G1975" s="13" t="s">
        <v>2599</v>
      </c>
      <c r="H1975" s="15">
        <v>27.518461236379199</v>
      </c>
      <c r="I1975" s="15">
        <v>6.68738551578544</v>
      </c>
    </row>
    <row r="1976" spans="2:9" ht="15.75" customHeight="1" x14ac:dyDescent="0.25">
      <c r="B1976" s="12">
        <v>401041014</v>
      </c>
      <c r="C1976" s="13" t="s">
        <v>2602</v>
      </c>
      <c r="D1976" s="17" t="s">
        <v>2580</v>
      </c>
      <c r="E1976" s="18">
        <v>6.2039999999999997</v>
      </c>
      <c r="F1976" s="12" t="s">
        <v>2603</v>
      </c>
      <c r="G1976" s="13" t="s">
        <v>2604</v>
      </c>
      <c r="H1976" s="15">
        <v>25.368985455910298</v>
      </c>
      <c r="I1976" s="15">
        <v>6.2046042021025496</v>
      </c>
    </row>
    <row r="1977" spans="2:9" ht="15.75" customHeight="1" x14ac:dyDescent="0.25">
      <c r="B1977" s="12">
        <v>401041015</v>
      </c>
      <c r="C1977" s="13" t="s">
        <v>2605</v>
      </c>
      <c r="D1977" s="14" t="s">
        <v>2580</v>
      </c>
      <c r="E1977" s="15">
        <v>9.2256</v>
      </c>
      <c r="F1977" s="12" t="s">
        <v>2603</v>
      </c>
      <c r="G1977" s="13" t="s">
        <v>2604</v>
      </c>
      <c r="H1977" s="15">
        <v>25.368985455910298</v>
      </c>
      <c r="I1977" s="15">
        <v>9.2259480886595799</v>
      </c>
    </row>
    <row r="1978" spans="2:9" ht="15.75" customHeight="1" x14ac:dyDescent="0.25">
      <c r="B1978" s="12">
        <v>401041016</v>
      </c>
      <c r="C1978" s="13" t="s">
        <v>2606</v>
      </c>
      <c r="D1978" s="17" t="s">
        <v>2580</v>
      </c>
      <c r="E1978" s="18">
        <v>9.9382999999999999</v>
      </c>
      <c r="F1978" s="12" t="s">
        <v>2603</v>
      </c>
      <c r="G1978" s="13" t="s">
        <v>2604</v>
      </c>
      <c r="H1978" s="15">
        <v>25.368985455910298</v>
      </c>
      <c r="I1978" s="15">
        <v>9.9384331651481901</v>
      </c>
    </row>
    <row r="1979" spans="2:9" ht="15.75" customHeight="1" x14ac:dyDescent="0.25">
      <c r="B1979" s="12">
        <v>401051017</v>
      </c>
      <c r="C1979" s="13" t="s">
        <v>2607</v>
      </c>
      <c r="D1979" s="14" t="s">
        <v>2580</v>
      </c>
      <c r="E1979" s="15">
        <v>3.8925999999999998</v>
      </c>
      <c r="F1979" s="12" t="s">
        <v>2608</v>
      </c>
      <c r="G1979" s="13" t="s">
        <v>2609</v>
      </c>
      <c r="H1979" s="15">
        <v>15.103152769251199</v>
      </c>
      <c r="I1979" s="15">
        <v>3.8927366918214399</v>
      </c>
    </row>
    <row r="1980" spans="2:9" ht="15.75" customHeight="1" x14ac:dyDescent="0.25">
      <c r="B1980" s="12">
        <v>401051018</v>
      </c>
      <c r="C1980" s="13" t="s">
        <v>2610</v>
      </c>
      <c r="D1980" s="17" t="s">
        <v>2580</v>
      </c>
      <c r="E1980" s="18">
        <v>5.2283999999999997</v>
      </c>
      <c r="F1980" s="12" t="s">
        <v>2608</v>
      </c>
      <c r="G1980" s="13" t="s">
        <v>2609</v>
      </c>
      <c r="H1980" s="15">
        <v>15.103152769251199</v>
      </c>
      <c r="I1980" s="15">
        <v>5.22824800340197</v>
      </c>
    </row>
    <row r="1981" spans="2:9" ht="15.75" customHeight="1" x14ac:dyDescent="0.25">
      <c r="B1981" s="12">
        <v>401051019</v>
      </c>
      <c r="C1981" s="13" t="s">
        <v>2611</v>
      </c>
      <c r="D1981" s="14" t="s">
        <v>2580</v>
      </c>
      <c r="E1981" s="15">
        <v>5.9825999999999997</v>
      </c>
      <c r="F1981" s="12" t="s">
        <v>2608</v>
      </c>
      <c r="G1981" s="13" t="s">
        <v>2609</v>
      </c>
      <c r="H1981" s="15">
        <v>15.103152769251199</v>
      </c>
      <c r="I1981" s="15">
        <v>5.9821680740278103</v>
      </c>
    </row>
    <row r="1982" spans="2:9" ht="15.75" customHeight="1" x14ac:dyDescent="0.25">
      <c r="B1982" s="12">
        <v>401061020</v>
      </c>
      <c r="C1982" s="13" t="s">
        <v>2612</v>
      </c>
      <c r="D1982" s="17" t="s">
        <v>2580</v>
      </c>
      <c r="E1982" s="18">
        <v>2.3161</v>
      </c>
      <c r="F1982" s="12" t="s">
        <v>2613</v>
      </c>
      <c r="G1982" s="13" t="s">
        <v>2614</v>
      </c>
      <c r="H1982" s="15">
        <v>11.3216364030839</v>
      </c>
      <c r="I1982" s="15">
        <v>2.3161844894690602</v>
      </c>
    </row>
    <row r="1983" spans="2:9" ht="15.75" customHeight="1" x14ac:dyDescent="0.25">
      <c r="B1983" s="12">
        <v>401061021</v>
      </c>
      <c r="C1983" s="13" t="s">
        <v>2615</v>
      </c>
      <c r="D1983" s="14" t="s">
        <v>2580</v>
      </c>
      <c r="E1983" s="15">
        <v>5.4753999999999996</v>
      </c>
      <c r="F1983" s="12" t="s">
        <v>2613</v>
      </c>
      <c r="G1983" s="13" t="s">
        <v>2614</v>
      </c>
      <c r="H1983" s="15">
        <v>11.3216364030839</v>
      </c>
      <c r="I1983" s="15">
        <v>5.4756395078654796</v>
      </c>
    </row>
    <row r="1984" spans="2:9" ht="15.75" customHeight="1" x14ac:dyDescent="0.25">
      <c r="B1984" s="12">
        <v>401061022</v>
      </c>
      <c r="C1984" s="13" t="s">
        <v>2616</v>
      </c>
      <c r="D1984" s="17" t="s">
        <v>2580</v>
      </c>
      <c r="E1984" s="18">
        <v>3.53</v>
      </c>
      <c r="F1984" s="12" t="s">
        <v>2613</v>
      </c>
      <c r="G1984" s="13" t="s">
        <v>2614</v>
      </c>
      <c r="H1984" s="15">
        <v>11.3216364030839</v>
      </c>
      <c r="I1984" s="15">
        <v>3.5298124057494298</v>
      </c>
    </row>
    <row r="1985" spans="2:9" ht="15.75" customHeight="1" x14ac:dyDescent="0.25">
      <c r="B1985" s="12">
        <v>401071023</v>
      </c>
      <c r="C1985" s="13" t="s">
        <v>2617</v>
      </c>
      <c r="D1985" s="14" t="s">
        <v>2580</v>
      </c>
      <c r="E1985" s="15">
        <v>7.1977000000000002</v>
      </c>
      <c r="F1985" s="12" t="s">
        <v>2618</v>
      </c>
      <c r="G1985" s="13" t="s">
        <v>2619</v>
      </c>
      <c r="H1985" s="15">
        <v>14.270795142136</v>
      </c>
      <c r="I1985" s="15">
        <v>7.1980388062296399</v>
      </c>
    </row>
    <row r="1986" spans="2:9" ht="15.75" customHeight="1" x14ac:dyDescent="0.25">
      <c r="B1986" s="12">
        <v>401071024</v>
      </c>
      <c r="C1986" s="13" t="s">
        <v>2620</v>
      </c>
      <c r="D1986" s="17" t="s">
        <v>2580</v>
      </c>
      <c r="E1986" s="18">
        <v>7.0726000000000004</v>
      </c>
      <c r="F1986" s="12" t="s">
        <v>2618</v>
      </c>
      <c r="G1986" s="13" t="s">
        <v>2619</v>
      </c>
      <c r="H1986" s="15">
        <v>14.270795142136</v>
      </c>
      <c r="I1986" s="15">
        <v>7.0727563359064396</v>
      </c>
    </row>
    <row r="1987" spans="2:9" ht="15.75" customHeight="1" x14ac:dyDescent="0.25">
      <c r="B1987" s="12">
        <v>402011025</v>
      </c>
      <c r="C1987" s="13" t="s">
        <v>2621</v>
      </c>
      <c r="D1987" s="14" t="s">
        <v>2580</v>
      </c>
      <c r="E1987" s="15">
        <v>145.52940000000001</v>
      </c>
      <c r="F1987" s="12" t="s">
        <v>2622</v>
      </c>
      <c r="G1987" s="13" t="s">
        <v>2623</v>
      </c>
      <c r="H1987" s="15">
        <v>306.865575317614</v>
      </c>
      <c r="I1987" s="15">
        <v>145.52972032825801</v>
      </c>
    </row>
    <row r="1988" spans="2:9" ht="15.75" customHeight="1" x14ac:dyDescent="0.25">
      <c r="B1988" s="12">
        <v>402011026</v>
      </c>
      <c r="C1988" s="13" t="s">
        <v>2624</v>
      </c>
      <c r="D1988" s="17" t="s">
        <v>2580</v>
      </c>
      <c r="E1988" s="18">
        <v>76.713899999999896</v>
      </c>
      <c r="F1988" s="12" t="s">
        <v>2622</v>
      </c>
      <c r="G1988" s="13" t="s">
        <v>2623</v>
      </c>
      <c r="H1988" s="15">
        <v>306.865575317614</v>
      </c>
      <c r="I1988" s="15">
        <v>76.713728284458398</v>
      </c>
    </row>
    <row r="1989" spans="2:9" ht="15.75" customHeight="1" x14ac:dyDescent="0.25">
      <c r="B1989" s="12">
        <v>402011027</v>
      </c>
      <c r="C1989" s="13" t="s">
        <v>2625</v>
      </c>
      <c r="D1989" s="14" t="s">
        <v>2580</v>
      </c>
      <c r="E1989" s="15">
        <v>84.621700000000004</v>
      </c>
      <c r="F1989" s="12" t="s">
        <v>2622</v>
      </c>
      <c r="G1989" s="13" t="s">
        <v>2623</v>
      </c>
      <c r="H1989" s="15">
        <v>306.865575317614</v>
      </c>
      <c r="I1989" s="15">
        <v>84.622126704896999</v>
      </c>
    </row>
    <row r="1990" spans="2:9" ht="15.75" customHeight="1" x14ac:dyDescent="0.25">
      <c r="B1990" s="12">
        <v>402021028</v>
      </c>
      <c r="C1990" s="13" t="s">
        <v>2626</v>
      </c>
      <c r="D1990" s="17" t="s">
        <v>2580</v>
      </c>
      <c r="E1990" s="18">
        <v>11.8809</v>
      </c>
      <c r="F1990" s="12" t="s">
        <v>2627</v>
      </c>
      <c r="G1990" s="13" t="s">
        <v>2628</v>
      </c>
      <c r="H1990" s="15">
        <v>226.651833179373</v>
      </c>
      <c r="I1990" s="15">
        <v>11.881003825961299</v>
      </c>
    </row>
    <row r="1991" spans="2:9" ht="15.75" customHeight="1" x14ac:dyDescent="0.25">
      <c r="B1991" s="12">
        <v>402021029</v>
      </c>
      <c r="C1991" s="13" t="s">
        <v>2629</v>
      </c>
      <c r="D1991" s="14" t="s">
        <v>2580</v>
      </c>
      <c r="E1991" s="15">
        <v>9.4649000000000001</v>
      </c>
      <c r="F1991" s="12" t="s">
        <v>2627</v>
      </c>
      <c r="G1991" s="13" t="s">
        <v>2628</v>
      </c>
      <c r="H1991" s="15">
        <v>226.651833179373</v>
      </c>
      <c r="I1991" s="15">
        <v>9.4645080094164893</v>
      </c>
    </row>
    <row r="1992" spans="2:9" ht="15.75" customHeight="1" x14ac:dyDescent="0.25">
      <c r="B1992" s="12">
        <v>402021030</v>
      </c>
      <c r="C1992" s="13" t="s">
        <v>2628</v>
      </c>
      <c r="D1992" s="17" t="s">
        <v>2580</v>
      </c>
      <c r="E1992" s="18">
        <v>9.2606999999999999</v>
      </c>
      <c r="F1992" s="12" t="s">
        <v>2627</v>
      </c>
      <c r="G1992" s="13" t="s">
        <v>2628</v>
      </c>
      <c r="H1992" s="15">
        <v>226.651833179373</v>
      </c>
      <c r="I1992" s="15">
        <v>9.2609043002328999</v>
      </c>
    </row>
    <row r="1993" spans="2:9" ht="15.75" customHeight="1" x14ac:dyDescent="0.25">
      <c r="B1993" s="12">
        <v>402021031</v>
      </c>
      <c r="C1993" s="13" t="s">
        <v>2630</v>
      </c>
      <c r="D1993" s="14" t="s">
        <v>2580</v>
      </c>
      <c r="E1993" s="15">
        <v>8.1822999999999997</v>
      </c>
      <c r="F1993" s="12" t="s">
        <v>2627</v>
      </c>
      <c r="G1993" s="13" t="s">
        <v>2628</v>
      </c>
      <c r="H1993" s="15">
        <v>226.651833179373</v>
      </c>
      <c r="I1993" s="15">
        <v>8.1820535790976603</v>
      </c>
    </row>
    <row r="1994" spans="2:9" ht="15.75" customHeight="1" x14ac:dyDescent="0.25">
      <c r="B1994" s="12">
        <v>402021032</v>
      </c>
      <c r="C1994" s="13" t="s">
        <v>2631</v>
      </c>
      <c r="D1994" s="17" t="s">
        <v>2580</v>
      </c>
      <c r="E1994" s="18">
        <v>44.310699999999898</v>
      </c>
      <c r="F1994" s="12" t="s">
        <v>2627</v>
      </c>
      <c r="G1994" s="13" t="s">
        <v>2628</v>
      </c>
      <c r="H1994" s="15">
        <v>226.651833179373</v>
      </c>
      <c r="I1994" s="15">
        <v>44.311017051385903</v>
      </c>
    </row>
    <row r="1995" spans="2:9" ht="15.75" customHeight="1" x14ac:dyDescent="0.25">
      <c r="B1995" s="12">
        <v>402021033</v>
      </c>
      <c r="C1995" s="13" t="s">
        <v>2632</v>
      </c>
      <c r="D1995" s="14" t="s">
        <v>2580</v>
      </c>
      <c r="E1995" s="15">
        <v>130.15110000000001</v>
      </c>
      <c r="F1995" s="12" t="s">
        <v>2633</v>
      </c>
      <c r="G1995" s="13" t="s">
        <v>2632</v>
      </c>
      <c r="H1995" s="15">
        <v>130.15129455992999</v>
      </c>
      <c r="I1995" s="15">
        <v>130.15129455992999</v>
      </c>
    </row>
    <row r="1996" spans="2:9" ht="15.75" customHeight="1" x14ac:dyDescent="0.25">
      <c r="B1996" s="12">
        <v>402021034</v>
      </c>
      <c r="C1996" s="13" t="s">
        <v>2634</v>
      </c>
      <c r="D1996" s="17" t="s">
        <v>2580</v>
      </c>
      <c r="E1996" s="18">
        <v>7.9870000000000001</v>
      </c>
      <c r="F1996" s="12" t="s">
        <v>2627</v>
      </c>
      <c r="G1996" s="13" t="s">
        <v>2628</v>
      </c>
      <c r="H1996" s="15">
        <v>226.651833179373</v>
      </c>
      <c r="I1996" s="15">
        <v>7.9864240325911799</v>
      </c>
    </row>
    <row r="1997" spans="2:9" ht="15.75" customHeight="1" x14ac:dyDescent="0.25">
      <c r="B1997" s="12">
        <v>402021035</v>
      </c>
      <c r="C1997" s="13" t="s">
        <v>2635</v>
      </c>
      <c r="D1997" s="14" t="s">
        <v>2580</v>
      </c>
      <c r="E1997" s="15">
        <v>135.56610000000001</v>
      </c>
      <c r="F1997" s="12" t="s">
        <v>2627</v>
      </c>
      <c r="G1997" s="13" t="s">
        <v>2628</v>
      </c>
      <c r="H1997" s="15">
        <v>226.651833179373</v>
      </c>
      <c r="I1997" s="15">
        <v>135.565922380687</v>
      </c>
    </row>
    <row r="1998" spans="2:9" ht="15.75" customHeight="1" x14ac:dyDescent="0.25">
      <c r="B1998" s="12">
        <v>402031036</v>
      </c>
      <c r="C1998" s="13" t="s">
        <v>2636</v>
      </c>
      <c r="D1998" s="17" t="s">
        <v>2580</v>
      </c>
      <c r="E1998" s="18">
        <v>15.176500000000001</v>
      </c>
      <c r="F1998" s="12" t="s">
        <v>2637</v>
      </c>
      <c r="G1998" s="13" t="s">
        <v>2638</v>
      </c>
      <c r="H1998" s="15">
        <v>34.840012576087702</v>
      </c>
      <c r="I1998" s="15">
        <v>15.1763278697396</v>
      </c>
    </row>
    <row r="1999" spans="2:9" ht="15.75" customHeight="1" x14ac:dyDescent="0.25">
      <c r="B1999" s="12">
        <v>402031038</v>
      </c>
      <c r="C1999" s="13" t="s">
        <v>2639</v>
      </c>
      <c r="D1999" s="14" t="s">
        <v>2580</v>
      </c>
      <c r="E1999" s="15">
        <v>8.4298000000000002</v>
      </c>
      <c r="F1999" s="12" t="s">
        <v>2637</v>
      </c>
      <c r="G1999" s="13" t="s">
        <v>2638</v>
      </c>
      <c r="H1999" s="15">
        <v>34.840012576087702</v>
      </c>
      <c r="I1999" s="15">
        <v>8.4297973439762792</v>
      </c>
    </row>
    <row r="2000" spans="2:9" ht="15.75" customHeight="1" x14ac:dyDescent="0.25">
      <c r="B2000" s="12">
        <v>402031175</v>
      </c>
      <c r="C2000" s="13" t="s">
        <v>2640</v>
      </c>
      <c r="D2000" s="17" t="s">
        <v>2580</v>
      </c>
      <c r="E2000" s="18">
        <v>6.5507999999999997</v>
      </c>
      <c r="F2000" s="12" t="s">
        <v>2637</v>
      </c>
      <c r="G2000" s="13" t="s">
        <v>2638</v>
      </c>
      <c r="H2000" s="15">
        <v>34.840012576087702</v>
      </c>
      <c r="I2000" s="15">
        <v>6.5509060203421798</v>
      </c>
    </row>
    <row r="2001" spans="2:9" ht="15.75" customHeight="1" x14ac:dyDescent="0.25">
      <c r="B2001" s="12">
        <v>402031176</v>
      </c>
      <c r="C2001" s="13" t="s">
        <v>2641</v>
      </c>
      <c r="D2001" s="14" t="s">
        <v>2580</v>
      </c>
      <c r="E2001" s="15">
        <v>4.6829999999999998</v>
      </c>
      <c r="F2001" s="12" t="s">
        <v>2637</v>
      </c>
      <c r="G2001" s="13" t="s">
        <v>2638</v>
      </c>
      <c r="H2001" s="15">
        <v>34.840012576087702</v>
      </c>
      <c r="I2001" s="15">
        <v>4.6829813420297102</v>
      </c>
    </row>
    <row r="2002" spans="2:9" ht="15.75" customHeight="1" x14ac:dyDescent="0.25">
      <c r="B2002" s="12">
        <v>402041039</v>
      </c>
      <c r="C2002" s="13" t="s">
        <v>2642</v>
      </c>
      <c r="D2002" s="17" t="s">
        <v>2580</v>
      </c>
      <c r="E2002" s="18">
        <v>38.566899999999897</v>
      </c>
      <c r="F2002" s="12" t="s">
        <v>2643</v>
      </c>
      <c r="G2002" s="13" t="s">
        <v>2644</v>
      </c>
      <c r="H2002" s="15">
        <v>150.17406152832999</v>
      </c>
      <c r="I2002" s="15">
        <v>38.567101967488597</v>
      </c>
    </row>
    <row r="2003" spans="2:9" ht="15.75" customHeight="1" x14ac:dyDescent="0.25">
      <c r="B2003" s="12">
        <v>402041040</v>
      </c>
      <c r="C2003" s="13" t="s">
        <v>2645</v>
      </c>
      <c r="D2003" s="14" t="s">
        <v>2580</v>
      </c>
      <c r="E2003" s="15">
        <v>7.4263000000000003</v>
      </c>
      <c r="F2003" s="12" t="s">
        <v>2643</v>
      </c>
      <c r="G2003" s="13" t="s">
        <v>2644</v>
      </c>
      <c r="H2003" s="15">
        <v>150.17406152832999</v>
      </c>
      <c r="I2003" s="15">
        <v>7.4272334580067696</v>
      </c>
    </row>
    <row r="2004" spans="2:9" ht="15.75" customHeight="1" x14ac:dyDescent="0.25">
      <c r="B2004" s="12">
        <v>402041041</v>
      </c>
      <c r="C2004" s="13" t="s">
        <v>2646</v>
      </c>
      <c r="D2004" s="17" t="s">
        <v>2580</v>
      </c>
      <c r="E2004" s="18">
        <v>10.173</v>
      </c>
      <c r="F2004" s="12" t="s">
        <v>2643</v>
      </c>
      <c r="G2004" s="13" t="s">
        <v>2644</v>
      </c>
      <c r="H2004" s="15">
        <v>150.17406152832999</v>
      </c>
      <c r="I2004" s="15">
        <v>10.174066380882399</v>
      </c>
    </row>
    <row r="2005" spans="2:9" ht="15.75" customHeight="1" x14ac:dyDescent="0.25">
      <c r="B2005" s="12">
        <v>402041042</v>
      </c>
      <c r="C2005" s="13" t="s">
        <v>2647</v>
      </c>
      <c r="D2005" s="14" t="s">
        <v>2580</v>
      </c>
      <c r="E2005" s="15">
        <v>4.6288999999999998</v>
      </c>
      <c r="F2005" s="12" t="s">
        <v>2643</v>
      </c>
      <c r="G2005" s="13" t="s">
        <v>2644</v>
      </c>
      <c r="H2005" s="15">
        <v>150.17406152832999</v>
      </c>
      <c r="I2005" s="15">
        <v>4.6289072368787298</v>
      </c>
    </row>
    <row r="2006" spans="2:9" ht="15.75" customHeight="1" x14ac:dyDescent="0.25">
      <c r="B2006" s="12">
        <v>402041043</v>
      </c>
      <c r="C2006" s="13" t="s">
        <v>2648</v>
      </c>
      <c r="D2006" s="17" t="s">
        <v>2580</v>
      </c>
      <c r="E2006" s="18">
        <v>7.0271999999999997</v>
      </c>
      <c r="F2006" s="12" t="s">
        <v>2643</v>
      </c>
      <c r="G2006" s="13" t="s">
        <v>2644</v>
      </c>
      <c r="H2006" s="15">
        <v>150.17406152832999</v>
      </c>
      <c r="I2006" s="15">
        <v>7.0273278788770197</v>
      </c>
    </row>
    <row r="2007" spans="2:9" ht="15.75" customHeight="1" x14ac:dyDescent="0.25">
      <c r="B2007" s="12">
        <v>402041044</v>
      </c>
      <c r="C2007" s="13" t="s">
        <v>2649</v>
      </c>
      <c r="D2007" s="14" t="s">
        <v>2580</v>
      </c>
      <c r="E2007" s="15">
        <v>8.3213000000000008</v>
      </c>
      <c r="F2007" s="12" t="s">
        <v>2643</v>
      </c>
      <c r="G2007" s="13" t="s">
        <v>2644</v>
      </c>
      <c r="H2007" s="15">
        <v>150.17406152832999</v>
      </c>
      <c r="I2007" s="15">
        <v>8.3215051325711897</v>
      </c>
    </row>
    <row r="2008" spans="2:9" ht="15.75" customHeight="1" x14ac:dyDescent="0.25">
      <c r="B2008" s="12">
        <v>402041046</v>
      </c>
      <c r="C2008" s="13" t="s">
        <v>2644</v>
      </c>
      <c r="D2008" s="17" t="s">
        <v>2580</v>
      </c>
      <c r="E2008" s="18">
        <v>10.769600000000001</v>
      </c>
      <c r="F2008" s="12" t="s">
        <v>2643</v>
      </c>
      <c r="G2008" s="13" t="s">
        <v>2644</v>
      </c>
      <c r="H2008" s="15">
        <v>150.17406152832999</v>
      </c>
      <c r="I2008" s="15">
        <v>10.7691710830458</v>
      </c>
    </row>
    <row r="2009" spans="2:9" ht="15.75" customHeight="1" x14ac:dyDescent="0.25">
      <c r="B2009" s="12">
        <v>402041047</v>
      </c>
      <c r="C2009" s="13" t="s">
        <v>2650</v>
      </c>
      <c r="D2009" s="14" t="s">
        <v>2580</v>
      </c>
      <c r="E2009" s="15">
        <v>14.8505</v>
      </c>
      <c r="F2009" s="12" t="s">
        <v>2643</v>
      </c>
      <c r="G2009" s="13" t="s">
        <v>2644</v>
      </c>
      <c r="H2009" s="15">
        <v>150.17406152832999</v>
      </c>
      <c r="I2009" s="15">
        <v>14.850818983068899</v>
      </c>
    </row>
    <row r="2010" spans="2:9" ht="15.75" customHeight="1" x14ac:dyDescent="0.25">
      <c r="B2010" s="12">
        <v>402041048</v>
      </c>
      <c r="C2010" s="13" t="s">
        <v>2651</v>
      </c>
      <c r="D2010" s="17" t="s">
        <v>2580</v>
      </c>
      <c r="E2010" s="18">
        <v>31.3003</v>
      </c>
      <c r="F2010" s="12" t="s">
        <v>2643</v>
      </c>
      <c r="G2010" s="13" t="s">
        <v>2644</v>
      </c>
      <c r="H2010" s="15">
        <v>150.17406152832999</v>
      </c>
      <c r="I2010" s="15">
        <v>31.300725012622799</v>
      </c>
    </row>
    <row r="2011" spans="2:9" ht="15.75" customHeight="1" x14ac:dyDescent="0.25">
      <c r="B2011" s="12">
        <v>402041171</v>
      </c>
      <c r="C2011" s="13" t="s">
        <v>2652</v>
      </c>
      <c r="D2011" s="14" t="s">
        <v>2580</v>
      </c>
      <c r="E2011" s="15">
        <v>9.6165000000000003</v>
      </c>
      <c r="F2011" s="12" t="s">
        <v>2643</v>
      </c>
      <c r="G2011" s="13" t="s">
        <v>2644</v>
      </c>
      <c r="H2011" s="15">
        <v>150.17406152832999</v>
      </c>
      <c r="I2011" s="15">
        <v>9.6166463841751302</v>
      </c>
    </row>
    <row r="2012" spans="2:9" ht="15.75" customHeight="1" x14ac:dyDescent="0.25">
      <c r="B2012" s="12">
        <v>402041172</v>
      </c>
      <c r="C2012" s="13" t="s">
        <v>2653</v>
      </c>
      <c r="D2012" s="17" t="s">
        <v>2580</v>
      </c>
      <c r="E2012" s="18">
        <v>7.4904000000000002</v>
      </c>
      <c r="F2012" s="12" t="s">
        <v>2643</v>
      </c>
      <c r="G2012" s="13" t="s">
        <v>2644</v>
      </c>
      <c r="H2012" s="15">
        <v>150.17406152832999</v>
      </c>
      <c r="I2012" s="15">
        <v>7.4905580107132703</v>
      </c>
    </row>
    <row r="2013" spans="2:9" ht="15.75" customHeight="1" x14ac:dyDescent="0.25">
      <c r="B2013" s="12">
        <v>402051049</v>
      </c>
      <c r="C2013" s="13" t="s">
        <v>2654</v>
      </c>
      <c r="D2013" s="14" t="s">
        <v>2580</v>
      </c>
      <c r="E2013" s="15">
        <v>26.6144</v>
      </c>
      <c r="F2013" s="12" t="s">
        <v>2655</v>
      </c>
      <c r="G2013" s="13" t="s">
        <v>2656</v>
      </c>
      <c r="H2013" s="15">
        <v>91.311761981895401</v>
      </c>
      <c r="I2013" s="15">
        <v>26.614404466772299</v>
      </c>
    </row>
    <row r="2014" spans="2:9" ht="15.75" customHeight="1" x14ac:dyDescent="0.25">
      <c r="B2014" s="12">
        <v>402051050</v>
      </c>
      <c r="C2014" s="13" t="s">
        <v>2657</v>
      </c>
      <c r="D2014" s="17" t="s">
        <v>2580</v>
      </c>
      <c r="E2014" s="18">
        <v>6.0370999999999997</v>
      </c>
      <c r="F2014" s="12" t="s">
        <v>2655</v>
      </c>
      <c r="G2014" s="13" t="s">
        <v>2656</v>
      </c>
      <c r="H2014" s="15">
        <v>91.311761981895401</v>
      </c>
      <c r="I2014" s="15">
        <v>6.0373235581991498</v>
      </c>
    </row>
    <row r="2015" spans="2:9" ht="15.75" customHeight="1" x14ac:dyDescent="0.25">
      <c r="B2015" s="12">
        <v>402051051</v>
      </c>
      <c r="C2015" s="13" t="s">
        <v>2658</v>
      </c>
      <c r="D2015" s="14" t="s">
        <v>2580</v>
      </c>
      <c r="E2015" s="15">
        <v>12.0009999999999</v>
      </c>
      <c r="F2015" s="12" t="s">
        <v>2655</v>
      </c>
      <c r="G2015" s="13" t="s">
        <v>2656</v>
      </c>
      <c r="H2015" s="15">
        <v>91.311761981895401</v>
      </c>
      <c r="I2015" s="15">
        <v>12.000644857173899</v>
      </c>
    </row>
    <row r="2016" spans="2:9" ht="15.75" customHeight="1" x14ac:dyDescent="0.25">
      <c r="B2016" s="12">
        <v>402051052</v>
      </c>
      <c r="C2016" s="13" t="s">
        <v>2659</v>
      </c>
      <c r="D2016" s="17" t="s">
        <v>2580</v>
      </c>
      <c r="E2016" s="18">
        <v>10.3125</v>
      </c>
      <c r="F2016" s="12" t="s">
        <v>2655</v>
      </c>
      <c r="G2016" s="13" t="s">
        <v>2656</v>
      </c>
      <c r="H2016" s="15">
        <v>91.311761981895401</v>
      </c>
      <c r="I2016" s="15">
        <v>10.3116389503089</v>
      </c>
    </row>
    <row r="2017" spans="2:9" ht="15.75" customHeight="1" x14ac:dyDescent="0.25">
      <c r="B2017" s="12">
        <v>402051053</v>
      </c>
      <c r="C2017" s="13" t="s">
        <v>2660</v>
      </c>
      <c r="D2017" s="14" t="s">
        <v>2580</v>
      </c>
      <c r="E2017" s="15">
        <v>9.9088999999999903</v>
      </c>
      <c r="F2017" s="12" t="s">
        <v>2655</v>
      </c>
      <c r="G2017" s="13" t="s">
        <v>2656</v>
      </c>
      <c r="H2017" s="15">
        <v>91.311761981895401</v>
      </c>
      <c r="I2017" s="15">
        <v>9.9088093065814995</v>
      </c>
    </row>
    <row r="2018" spans="2:9" ht="15.75" customHeight="1" x14ac:dyDescent="0.25">
      <c r="B2018" s="12">
        <v>402051054</v>
      </c>
      <c r="C2018" s="13" t="s">
        <v>2661</v>
      </c>
      <c r="D2018" s="17" t="s">
        <v>2580</v>
      </c>
      <c r="E2018" s="18">
        <v>14.1403</v>
      </c>
      <c r="F2018" s="12" t="s">
        <v>2655</v>
      </c>
      <c r="G2018" s="13" t="s">
        <v>2656</v>
      </c>
      <c r="H2018" s="15">
        <v>91.311761981895401</v>
      </c>
      <c r="I2018" s="15">
        <v>14.1400114790213</v>
      </c>
    </row>
    <row r="2019" spans="2:9" ht="15.75" customHeight="1" x14ac:dyDescent="0.25">
      <c r="B2019" s="12">
        <v>402051055</v>
      </c>
      <c r="C2019" s="13" t="s">
        <v>2662</v>
      </c>
      <c r="D2019" s="14" t="s">
        <v>2580</v>
      </c>
      <c r="E2019" s="15">
        <v>12.2998999999999</v>
      </c>
      <c r="F2019" s="12" t="s">
        <v>2655</v>
      </c>
      <c r="G2019" s="13" t="s">
        <v>2656</v>
      </c>
      <c r="H2019" s="15">
        <v>91.311761981895401</v>
      </c>
      <c r="I2019" s="15">
        <v>12.2989293638382</v>
      </c>
    </row>
    <row r="2020" spans="2:9" ht="15.75" customHeight="1" x14ac:dyDescent="0.25">
      <c r="B2020" s="12">
        <v>403011056</v>
      </c>
      <c r="C2020" s="13" t="s">
        <v>2663</v>
      </c>
      <c r="D2020" s="17" t="s">
        <v>2580</v>
      </c>
      <c r="E2020" s="18">
        <v>5.9168000000000003</v>
      </c>
      <c r="F2020" s="12" t="s">
        <v>2664</v>
      </c>
      <c r="G2020" s="13" t="s">
        <v>2665</v>
      </c>
      <c r="H2020" s="15">
        <v>13.1404054278419</v>
      </c>
      <c r="I2020" s="15">
        <v>5.9170391069228501</v>
      </c>
    </row>
    <row r="2021" spans="2:9" ht="15.75" customHeight="1" x14ac:dyDescent="0.25">
      <c r="B2021" s="12">
        <v>403011057</v>
      </c>
      <c r="C2021" s="13" t="s">
        <v>2666</v>
      </c>
      <c r="D2021" s="14" t="s">
        <v>2580</v>
      </c>
      <c r="E2021" s="15">
        <v>7.2232000000000003</v>
      </c>
      <c r="F2021" s="12" t="s">
        <v>2664</v>
      </c>
      <c r="G2021" s="13" t="s">
        <v>2665</v>
      </c>
      <c r="H2021" s="15">
        <v>13.1404054278419</v>
      </c>
      <c r="I2021" s="15">
        <v>7.2233663209191397</v>
      </c>
    </row>
    <row r="2022" spans="2:9" ht="15.75" customHeight="1" x14ac:dyDescent="0.25">
      <c r="B2022" s="12">
        <v>403021058</v>
      </c>
      <c r="C2022" s="13" t="s">
        <v>2667</v>
      </c>
      <c r="D2022" s="17" t="s">
        <v>2580</v>
      </c>
      <c r="E2022" s="18">
        <v>5.5374999999999996</v>
      </c>
      <c r="F2022" s="12" t="s">
        <v>2668</v>
      </c>
      <c r="G2022" s="13" t="s">
        <v>2669</v>
      </c>
      <c r="H2022" s="15">
        <v>56.196831052584997</v>
      </c>
      <c r="I2022" s="15">
        <v>5.5372535421475497</v>
      </c>
    </row>
    <row r="2023" spans="2:9" ht="15.75" customHeight="1" x14ac:dyDescent="0.25">
      <c r="B2023" s="12">
        <v>403021059</v>
      </c>
      <c r="C2023" s="13" t="s">
        <v>2670</v>
      </c>
      <c r="D2023" s="14" t="s">
        <v>2580</v>
      </c>
      <c r="E2023" s="15">
        <v>9.2761999999999905</v>
      </c>
      <c r="F2023" s="12" t="s">
        <v>2668</v>
      </c>
      <c r="G2023" s="13" t="s">
        <v>2669</v>
      </c>
      <c r="H2023" s="15">
        <v>56.196831052584997</v>
      </c>
      <c r="I2023" s="15">
        <v>9.2756069506322891</v>
      </c>
    </row>
    <row r="2024" spans="2:9" ht="15.75" customHeight="1" x14ac:dyDescent="0.25">
      <c r="B2024" s="12">
        <v>403021060</v>
      </c>
      <c r="C2024" s="13" t="s">
        <v>2671</v>
      </c>
      <c r="D2024" s="17" t="s">
        <v>2580</v>
      </c>
      <c r="E2024" s="18">
        <v>12.212300000000001</v>
      </c>
      <c r="F2024" s="12" t="s">
        <v>2668</v>
      </c>
      <c r="G2024" s="13" t="s">
        <v>2669</v>
      </c>
      <c r="H2024" s="15">
        <v>56.196831052584997</v>
      </c>
      <c r="I2024" s="15">
        <v>12.2120887241117</v>
      </c>
    </row>
    <row r="2025" spans="2:9" ht="15.75" customHeight="1" x14ac:dyDescent="0.25">
      <c r="B2025" s="12">
        <v>403021061</v>
      </c>
      <c r="C2025" s="13" t="s">
        <v>2672</v>
      </c>
      <c r="D2025" s="14" t="s">
        <v>2580</v>
      </c>
      <c r="E2025" s="15">
        <v>7.5686</v>
      </c>
      <c r="F2025" s="12" t="s">
        <v>2668</v>
      </c>
      <c r="G2025" s="13" t="s">
        <v>2669</v>
      </c>
      <c r="H2025" s="15">
        <v>56.196831052584997</v>
      </c>
      <c r="I2025" s="15">
        <v>7.5686847193911797</v>
      </c>
    </row>
    <row r="2026" spans="2:9" ht="15.75" customHeight="1" x14ac:dyDescent="0.25">
      <c r="B2026" s="12">
        <v>403021062</v>
      </c>
      <c r="C2026" s="13" t="s">
        <v>2673</v>
      </c>
      <c r="D2026" s="17" t="s">
        <v>2580</v>
      </c>
      <c r="E2026" s="18">
        <v>6.2004999999999999</v>
      </c>
      <c r="F2026" s="12" t="s">
        <v>2668</v>
      </c>
      <c r="G2026" s="13" t="s">
        <v>2669</v>
      </c>
      <c r="H2026" s="15">
        <v>56.196831052584997</v>
      </c>
      <c r="I2026" s="15">
        <v>6.1995514844461699</v>
      </c>
    </row>
    <row r="2027" spans="2:9" ht="15.75" customHeight="1" x14ac:dyDescent="0.25">
      <c r="B2027" s="12">
        <v>403021063</v>
      </c>
      <c r="C2027" s="13" t="s">
        <v>2674</v>
      </c>
      <c r="D2027" s="14" t="s">
        <v>2580</v>
      </c>
      <c r="E2027" s="15">
        <v>9.3899000000000008</v>
      </c>
      <c r="F2027" s="12" t="s">
        <v>2668</v>
      </c>
      <c r="G2027" s="13" t="s">
        <v>2669</v>
      </c>
      <c r="H2027" s="15">
        <v>56.196831052584997</v>
      </c>
      <c r="I2027" s="15">
        <v>9.3896767342249294</v>
      </c>
    </row>
    <row r="2028" spans="2:9" ht="15.75" customHeight="1" x14ac:dyDescent="0.25">
      <c r="B2028" s="12">
        <v>403021064</v>
      </c>
      <c r="C2028" s="13" t="s">
        <v>2675</v>
      </c>
      <c r="D2028" s="17" t="s">
        <v>2580</v>
      </c>
      <c r="E2028" s="18">
        <v>6.0145</v>
      </c>
      <c r="F2028" s="12" t="s">
        <v>2668</v>
      </c>
      <c r="G2028" s="13" t="s">
        <v>2669</v>
      </c>
      <c r="H2028" s="15">
        <v>56.196831052584997</v>
      </c>
      <c r="I2028" s="15">
        <v>6.0139688976311696</v>
      </c>
    </row>
    <row r="2029" spans="2:9" ht="15.75" customHeight="1" x14ac:dyDescent="0.25">
      <c r="B2029" s="12">
        <v>403031065</v>
      </c>
      <c r="C2029" s="13" t="s">
        <v>2676</v>
      </c>
      <c r="D2029" s="14" t="s">
        <v>2580</v>
      </c>
      <c r="E2029" s="15">
        <v>24.7761</v>
      </c>
      <c r="F2029" s="12" t="s">
        <v>2677</v>
      </c>
      <c r="G2029" s="13" t="s">
        <v>2678</v>
      </c>
      <c r="H2029" s="15">
        <v>74.370921685084497</v>
      </c>
      <c r="I2029" s="15">
        <v>24.776104448461801</v>
      </c>
    </row>
    <row r="2030" spans="2:9" ht="15.75" customHeight="1" x14ac:dyDescent="0.25">
      <c r="B2030" s="12">
        <v>403031066</v>
      </c>
      <c r="C2030" s="13" t="s">
        <v>2679</v>
      </c>
      <c r="D2030" s="17" t="s">
        <v>2580</v>
      </c>
      <c r="E2030" s="18">
        <v>8.7154000000000007</v>
      </c>
      <c r="F2030" s="12" t="s">
        <v>2677</v>
      </c>
      <c r="G2030" s="13" t="s">
        <v>2678</v>
      </c>
      <c r="H2030" s="15">
        <v>74.370921685084497</v>
      </c>
      <c r="I2030" s="15">
        <v>8.7154492900240701</v>
      </c>
    </row>
    <row r="2031" spans="2:9" ht="15.75" customHeight="1" x14ac:dyDescent="0.25">
      <c r="B2031" s="12">
        <v>403031067</v>
      </c>
      <c r="C2031" s="13" t="s">
        <v>2680</v>
      </c>
      <c r="D2031" s="14" t="s">
        <v>2580</v>
      </c>
      <c r="E2031" s="15">
        <v>16.928000000000001</v>
      </c>
      <c r="F2031" s="12" t="s">
        <v>2677</v>
      </c>
      <c r="G2031" s="13" t="s">
        <v>2678</v>
      </c>
      <c r="H2031" s="15">
        <v>74.370921685084497</v>
      </c>
      <c r="I2031" s="15">
        <v>16.9277577572153</v>
      </c>
    </row>
    <row r="2032" spans="2:9" ht="15.75" customHeight="1" x14ac:dyDescent="0.25">
      <c r="B2032" s="12">
        <v>403031068</v>
      </c>
      <c r="C2032" s="13" t="s">
        <v>2681</v>
      </c>
      <c r="D2032" s="17" t="s">
        <v>2580</v>
      </c>
      <c r="E2032" s="18">
        <v>6.7610000000000001</v>
      </c>
      <c r="F2032" s="12" t="s">
        <v>2677</v>
      </c>
      <c r="G2032" s="13" t="s">
        <v>2678</v>
      </c>
      <c r="H2032" s="15">
        <v>74.370921685084497</v>
      </c>
      <c r="I2032" s="15">
        <v>6.7618178787807102</v>
      </c>
    </row>
    <row r="2033" spans="2:9" ht="15.75" customHeight="1" x14ac:dyDescent="0.25">
      <c r="B2033" s="12">
        <v>403031069</v>
      </c>
      <c r="C2033" s="13" t="s">
        <v>2682</v>
      </c>
      <c r="D2033" s="14" t="s">
        <v>2580</v>
      </c>
      <c r="E2033" s="15">
        <v>11.4472</v>
      </c>
      <c r="F2033" s="12" t="s">
        <v>2677</v>
      </c>
      <c r="G2033" s="13" t="s">
        <v>2678</v>
      </c>
      <c r="H2033" s="15">
        <v>74.370921685084497</v>
      </c>
      <c r="I2033" s="15">
        <v>11.4474201680499</v>
      </c>
    </row>
    <row r="2034" spans="2:9" ht="15.75" customHeight="1" x14ac:dyDescent="0.25">
      <c r="B2034" s="12">
        <v>403031070</v>
      </c>
      <c r="C2034" s="13" t="s">
        <v>2683</v>
      </c>
      <c r="D2034" s="17" t="s">
        <v>2580</v>
      </c>
      <c r="E2034" s="18">
        <v>5.7424999999999997</v>
      </c>
      <c r="F2034" s="12" t="s">
        <v>2677</v>
      </c>
      <c r="G2034" s="13" t="s">
        <v>2678</v>
      </c>
      <c r="H2034" s="15">
        <v>74.370921685084497</v>
      </c>
      <c r="I2034" s="15">
        <v>5.7423721425526297</v>
      </c>
    </row>
    <row r="2035" spans="2:9" ht="15.75" customHeight="1" x14ac:dyDescent="0.25">
      <c r="B2035" s="12">
        <v>403041071</v>
      </c>
      <c r="C2035" s="13" t="s">
        <v>2684</v>
      </c>
      <c r="D2035" s="14" t="s">
        <v>2580</v>
      </c>
      <c r="E2035" s="15">
        <v>13.8425999999999</v>
      </c>
      <c r="F2035" s="12" t="s">
        <v>2685</v>
      </c>
      <c r="G2035" s="13" t="s">
        <v>2686</v>
      </c>
      <c r="H2035" s="15">
        <v>395.99631615848102</v>
      </c>
      <c r="I2035" s="15">
        <v>13.8430333400803</v>
      </c>
    </row>
    <row r="2036" spans="2:9" ht="15.75" customHeight="1" x14ac:dyDescent="0.25">
      <c r="B2036" s="12">
        <v>403041072</v>
      </c>
      <c r="C2036" s="13" t="s">
        <v>2687</v>
      </c>
      <c r="D2036" s="17" t="s">
        <v>2580</v>
      </c>
      <c r="E2036" s="18">
        <v>35.330300000000001</v>
      </c>
      <c r="F2036" s="12" t="s">
        <v>2685</v>
      </c>
      <c r="G2036" s="13" t="s">
        <v>2686</v>
      </c>
      <c r="H2036" s="15">
        <v>395.99631615848102</v>
      </c>
      <c r="I2036" s="15">
        <v>35.330000865827799</v>
      </c>
    </row>
    <row r="2037" spans="2:9" ht="15.75" customHeight="1" x14ac:dyDescent="0.25">
      <c r="B2037" s="12">
        <v>403041073</v>
      </c>
      <c r="C2037" s="13" t="s">
        <v>2688</v>
      </c>
      <c r="D2037" s="14" t="s">
        <v>2580</v>
      </c>
      <c r="E2037" s="15">
        <v>8.5726999999999904</v>
      </c>
      <c r="F2037" s="12" t="s">
        <v>2685</v>
      </c>
      <c r="G2037" s="13" t="s">
        <v>2686</v>
      </c>
      <c r="H2037" s="15">
        <v>395.99631615848102</v>
      </c>
      <c r="I2037" s="15">
        <v>8.5728659228969999</v>
      </c>
    </row>
    <row r="2038" spans="2:9" ht="15.75" customHeight="1" x14ac:dyDescent="0.25">
      <c r="B2038" s="12">
        <v>403041074</v>
      </c>
      <c r="C2038" s="13" t="s">
        <v>2689</v>
      </c>
      <c r="D2038" s="17" t="s">
        <v>2580</v>
      </c>
      <c r="E2038" s="18">
        <v>7.2164999999999999</v>
      </c>
      <c r="F2038" s="12" t="s">
        <v>2685</v>
      </c>
      <c r="G2038" s="13" t="s">
        <v>2686</v>
      </c>
      <c r="H2038" s="15">
        <v>395.99631615848102</v>
      </c>
      <c r="I2038" s="15">
        <v>7.2158259516411798</v>
      </c>
    </row>
    <row r="2039" spans="2:9" ht="15.75" customHeight="1" x14ac:dyDescent="0.25">
      <c r="B2039" s="12">
        <v>403041075</v>
      </c>
      <c r="C2039" s="13" t="s">
        <v>2690</v>
      </c>
      <c r="D2039" s="14" t="s">
        <v>2580</v>
      </c>
      <c r="E2039" s="15">
        <v>123.373199999999</v>
      </c>
      <c r="F2039" s="12" t="s">
        <v>2691</v>
      </c>
      <c r="G2039" s="13" t="s">
        <v>2690</v>
      </c>
      <c r="H2039" s="15">
        <v>123.373070350907</v>
      </c>
      <c r="I2039" s="15">
        <v>123.373070350907</v>
      </c>
    </row>
    <row r="2040" spans="2:9" ht="15.75" customHeight="1" x14ac:dyDescent="0.25">
      <c r="B2040" s="12">
        <v>403041076</v>
      </c>
      <c r="C2040" s="13" t="s">
        <v>2692</v>
      </c>
      <c r="D2040" s="17" t="s">
        <v>2580</v>
      </c>
      <c r="E2040" s="18">
        <v>4.4154</v>
      </c>
      <c r="F2040" s="12" t="s">
        <v>2685</v>
      </c>
      <c r="G2040" s="13" t="s">
        <v>2686</v>
      </c>
      <c r="H2040" s="15">
        <v>395.99631615848102</v>
      </c>
      <c r="I2040" s="15">
        <v>4.4153324163932197</v>
      </c>
    </row>
    <row r="2041" spans="2:9" ht="15.75" customHeight="1" x14ac:dyDescent="0.25">
      <c r="B2041" s="12">
        <v>403041077</v>
      </c>
      <c r="C2041" s="13" t="s">
        <v>2693</v>
      </c>
      <c r="D2041" s="14" t="s">
        <v>2580</v>
      </c>
      <c r="E2041" s="15">
        <v>9.7527000000000008</v>
      </c>
      <c r="F2041" s="12" t="s">
        <v>2685</v>
      </c>
      <c r="G2041" s="13" t="s">
        <v>2686</v>
      </c>
      <c r="H2041" s="15">
        <v>395.99631615848102</v>
      </c>
      <c r="I2041" s="15">
        <v>9.7522545404496306</v>
      </c>
    </row>
    <row r="2042" spans="2:9" ht="15.75" customHeight="1" x14ac:dyDescent="0.25">
      <c r="B2042" s="12">
        <v>403041078</v>
      </c>
      <c r="C2042" s="13" t="s">
        <v>2694</v>
      </c>
      <c r="D2042" s="17" t="s">
        <v>2580</v>
      </c>
      <c r="E2042" s="18">
        <v>23.6435999999999</v>
      </c>
      <c r="F2042" s="12" t="s">
        <v>2685</v>
      </c>
      <c r="G2042" s="13" t="s">
        <v>2686</v>
      </c>
      <c r="H2042" s="15">
        <v>395.99631615848102</v>
      </c>
      <c r="I2042" s="15">
        <v>23.643404494990701</v>
      </c>
    </row>
    <row r="2043" spans="2:9" ht="15.75" customHeight="1" x14ac:dyDescent="0.25">
      <c r="B2043" s="12">
        <v>403041079</v>
      </c>
      <c r="C2043" s="13" t="s">
        <v>2695</v>
      </c>
      <c r="D2043" s="14" t="s">
        <v>2580</v>
      </c>
      <c r="E2043" s="15">
        <v>4.3739999999999997</v>
      </c>
      <c r="F2043" s="12" t="s">
        <v>2685</v>
      </c>
      <c r="G2043" s="13" t="s">
        <v>2686</v>
      </c>
      <c r="H2043" s="15">
        <v>395.99631615848102</v>
      </c>
      <c r="I2043" s="15">
        <v>4.3733625506018896</v>
      </c>
    </row>
    <row r="2044" spans="2:9" ht="15.75" customHeight="1" x14ac:dyDescent="0.25">
      <c r="B2044" s="12">
        <v>403041080</v>
      </c>
      <c r="C2044" s="13" t="s">
        <v>2696</v>
      </c>
      <c r="D2044" s="17" t="s">
        <v>2580</v>
      </c>
      <c r="E2044" s="18">
        <v>10.17</v>
      </c>
      <c r="F2044" s="12" t="s">
        <v>2685</v>
      </c>
      <c r="G2044" s="13" t="s">
        <v>2686</v>
      </c>
      <c r="H2044" s="15">
        <v>395.99631615848102</v>
      </c>
      <c r="I2044" s="15">
        <v>10.169906913046599</v>
      </c>
    </row>
    <row r="2045" spans="2:9" ht="15.75" customHeight="1" x14ac:dyDescent="0.25">
      <c r="B2045" s="12">
        <v>403041081</v>
      </c>
      <c r="C2045" s="13" t="s">
        <v>2697</v>
      </c>
      <c r="D2045" s="14" t="s">
        <v>2580</v>
      </c>
      <c r="E2045" s="15">
        <v>6.5088999999999997</v>
      </c>
      <c r="F2045" s="12" t="s">
        <v>2685</v>
      </c>
      <c r="G2045" s="13" t="s">
        <v>2686</v>
      </c>
      <c r="H2045" s="15">
        <v>395.99631615848102</v>
      </c>
      <c r="I2045" s="15">
        <v>6.5088882984730496</v>
      </c>
    </row>
    <row r="2046" spans="2:9" ht="15.75" customHeight="1" x14ac:dyDescent="0.25">
      <c r="B2046" s="12">
        <v>403041082</v>
      </c>
      <c r="C2046" s="13" t="s">
        <v>2698</v>
      </c>
      <c r="D2046" s="17" t="s">
        <v>2580</v>
      </c>
      <c r="E2046" s="18">
        <v>9.8400999999999996</v>
      </c>
      <c r="F2046" s="12" t="s">
        <v>2685</v>
      </c>
      <c r="G2046" s="13" t="s">
        <v>2686</v>
      </c>
      <c r="H2046" s="15">
        <v>395.99631615848102</v>
      </c>
      <c r="I2046" s="15">
        <v>9.8400038541588497</v>
      </c>
    </row>
    <row r="2047" spans="2:9" ht="15.75" customHeight="1" x14ac:dyDescent="0.25">
      <c r="B2047" s="12">
        <v>403041083</v>
      </c>
      <c r="C2047" s="13" t="s">
        <v>2699</v>
      </c>
      <c r="D2047" s="14" t="s">
        <v>2580</v>
      </c>
      <c r="E2047" s="15">
        <v>119.5749</v>
      </c>
      <c r="F2047" s="12" t="s">
        <v>2685</v>
      </c>
      <c r="G2047" s="13" t="s">
        <v>2686</v>
      </c>
      <c r="H2047" s="15">
        <v>395.99631615848102</v>
      </c>
      <c r="I2047" s="15">
        <v>119.574639713289</v>
      </c>
    </row>
    <row r="2048" spans="2:9" ht="15.75" customHeight="1" x14ac:dyDescent="0.25">
      <c r="B2048" s="12">
        <v>403041084</v>
      </c>
      <c r="C2048" s="13" t="s">
        <v>2700</v>
      </c>
      <c r="D2048" s="17" t="s">
        <v>2580</v>
      </c>
      <c r="E2048" s="18">
        <v>7.6836000000000002</v>
      </c>
      <c r="F2048" s="12" t="s">
        <v>2685</v>
      </c>
      <c r="G2048" s="13" t="s">
        <v>2686</v>
      </c>
      <c r="H2048" s="15">
        <v>395.99631615848102</v>
      </c>
      <c r="I2048" s="15">
        <v>7.6842857789364896</v>
      </c>
    </row>
    <row r="2049" spans="2:9" ht="15.75" customHeight="1" x14ac:dyDescent="0.25">
      <c r="B2049" s="12">
        <v>403041085</v>
      </c>
      <c r="C2049" s="13" t="s">
        <v>2701</v>
      </c>
      <c r="D2049" s="14" t="s">
        <v>2580</v>
      </c>
      <c r="E2049" s="15">
        <v>5.0774999999999997</v>
      </c>
      <c r="F2049" s="12" t="s">
        <v>2685</v>
      </c>
      <c r="G2049" s="13" t="s">
        <v>2686</v>
      </c>
      <c r="H2049" s="15">
        <v>395.99631615848102</v>
      </c>
      <c r="I2049" s="15">
        <v>5.0771646309187402</v>
      </c>
    </row>
    <row r="2050" spans="2:9" ht="15.75" customHeight="1" x14ac:dyDescent="0.25">
      <c r="B2050" s="12">
        <v>403041086</v>
      </c>
      <c r="C2050" s="13" t="s">
        <v>2702</v>
      </c>
      <c r="D2050" s="17" t="s">
        <v>2580</v>
      </c>
      <c r="E2050" s="18">
        <v>7.7053000000000003</v>
      </c>
      <c r="F2050" s="12" t="s">
        <v>2685</v>
      </c>
      <c r="G2050" s="13" t="s">
        <v>2686</v>
      </c>
      <c r="H2050" s="15">
        <v>395.99631615848102</v>
      </c>
      <c r="I2050" s="15">
        <v>7.7047824070563697</v>
      </c>
    </row>
    <row r="2051" spans="2:9" ht="15.75" customHeight="1" x14ac:dyDescent="0.25">
      <c r="B2051" s="12">
        <v>403041088</v>
      </c>
      <c r="C2051" s="13" t="s">
        <v>2703</v>
      </c>
      <c r="D2051" s="14" t="s">
        <v>2580</v>
      </c>
      <c r="E2051" s="15">
        <v>85.186800000000005</v>
      </c>
      <c r="F2051" s="12" t="s">
        <v>2685</v>
      </c>
      <c r="G2051" s="13" t="s">
        <v>2686</v>
      </c>
      <c r="H2051" s="15">
        <v>395.99631615848102</v>
      </c>
      <c r="I2051" s="15">
        <v>85.186870120908907</v>
      </c>
    </row>
    <row r="2052" spans="2:9" ht="15.75" customHeight="1" x14ac:dyDescent="0.25">
      <c r="B2052" s="12">
        <v>403041089</v>
      </c>
      <c r="C2052" s="13" t="s">
        <v>2704</v>
      </c>
      <c r="D2052" s="17" t="s">
        <v>2580</v>
      </c>
      <c r="E2052" s="18">
        <v>13.5274</v>
      </c>
      <c r="F2052" s="12" t="s">
        <v>2685</v>
      </c>
      <c r="G2052" s="13" t="s">
        <v>2686</v>
      </c>
      <c r="H2052" s="15">
        <v>395.99631615848102</v>
      </c>
      <c r="I2052" s="15">
        <v>13.5273831280858</v>
      </c>
    </row>
    <row r="2053" spans="2:9" ht="15.75" customHeight="1" x14ac:dyDescent="0.25">
      <c r="B2053" s="12">
        <v>403041177</v>
      </c>
      <c r="C2053" s="13" t="s">
        <v>2705</v>
      </c>
      <c r="D2053" s="14" t="s">
        <v>2580</v>
      </c>
      <c r="E2053" s="15">
        <v>11.4712999999999</v>
      </c>
      <c r="F2053" s="12" t="s">
        <v>2685</v>
      </c>
      <c r="G2053" s="13" t="s">
        <v>2686</v>
      </c>
      <c r="H2053" s="15">
        <v>395.99631615848102</v>
      </c>
      <c r="I2053" s="15">
        <v>11.4710656427731</v>
      </c>
    </row>
    <row r="2054" spans="2:9" ht="15.75" customHeight="1" x14ac:dyDescent="0.25">
      <c r="B2054" s="12">
        <v>403041178</v>
      </c>
      <c r="C2054" s="13" t="s">
        <v>2706</v>
      </c>
      <c r="D2054" s="17" t="s">
        <v>2580</v>
      </c>
      <c r="E2054" s="18">
        <v>12.1052</v>
      </c>
      <c r="F2054" s="12" t="s">
        <v>2685</v>
      </c>
      <c r="G2054" s="13" t="s">
        <v>2686</v>
      </c>
      <c r="H2054" s="15">
        <v>395.99631615848102</v>
      </c>
      <c r="I2054" s="15">
        <v>12.105245587951901</v>
      </c>
    </row>
    <row r="2055" spans="2:9" ht="15.75" customHeight="1" x14ac:dyDescent="0.25">
      <c r="B2055" s="12">
        <v>404011090</v>
      </c>
      <c r="C2055" s="13" t="s">
        <v>2707</v>
      </c>
      <c r="D2055" s="14" t="s">
        <v>2580</v>
      </c>
      <c r="E2055" s="15">
        <v>4.2061000000000002</v>
      </c>
      <c r="F2055" s="12" t="s">
        <v>2708</v>
      </c>
      <c r="G2055" s="13" t="s">
        <v>2709</v>
      </c>
      <c r="H2055" s="15">
        <v>53.320283140515997</v>
      </c>
      <c r="I2055" s="15">
        <v>4.2059516016101197</v>
      </c>
    </row>
    <row r="2056" spans="2:9" ht="15.75" customHeight="1" x14ac:dyDescent="0.25">
      <c r="B2056" s="12">
        <v>404011091</v>
      </c>
      <c r="C2056" s="13" t="s">
        <v>2710</v>
      </c>
      <c r="D2056" s="17" t="s">
        <v>2580</v>
      </c>
      <c r="E2056" s="18">
        <v>6.3971999999999998</v>
      </c>
      <c r="F2056" s="12" t="s">
        <v>2708</v>
      </c>
      <c r="G2056" s="13" t="s">
        <v>2709</v>
      </c>
      <c r="H2056" s="15">
        <v>53.320283140515997</v>
      </c>
      <c r="I2056" s="15">
        <v>6.3977046118405099</v>
      </c>
    </row>
    <row r="2057" spans="2:9" ht="15.75" customHeight="1" x14ac:dyDescent="0.25">
      <c r="B2057" s="12">
        <v>404011092</v>
      </c>
      <c r="C2057" s="13" t="s">
        <v>2711</v>
      </c>
      <c r="D2057" s="14" t="s">
        <v>2580</v>
      </c>
      <c r="E2057" s="15">
        <v>5.9562999999999997</v>
      </c>
      <c r="F2057" s="12" t="s">
        <v>2708</v>
      </c>
      <c r="G2057" s="13" t="s">
        <v>2709</v>
      </c>
      <c r="H2057" s="15">
        <v>53.320283140515997</v>
      </c>
      <c r="I2057" s="15">
        <v>5.9561987475689504</v>
      </c>
    </row>
    <row r="2058" spans="2:9" ht="15.75" customHeight="1" x14ac:dyDescent="0.25">
      <c r="B2058" s="12">
        <v>404011093</v>
      </c>
      <c r="C2058" s="13" t="s">
        <v>2712</v>
      </c>
      <c r="D2058" s="17" t="s">
        <v>2580</v>
      </c>
      <c r="E2058" s="18">
        <v>7.8959999999999999</v>
      </c>
      <c r="F2058" s="12" t="s">
        <v>2708</v>
      </c>
      <c r="G2058" s="13" t="s">
        <v>2709</v>
      </c>
      <c r="H2058" s="15">
        <v>53.320283140515997</v>
      </c>
      <c r="I2058" s="15">
        <v>7.8965892282917496</v>
      </c>
    </row>
    <row r="2059" spans="2:9" ht="15.75" customHeight="1" x14ac:dyDescent="0.25">
      <c r="B2059" s="12">
        <v>404011094</v>
      </c>
      <c r="C2059" s="13" t="s">
        <v>2713</v>
      </c>
      <c r="D2059" s="14" t="s">
        <v>2580</v>
      </c>
      <c r="E2059" s="15">
        <v>3.246</v>
      </c>
      <c r="F2059" s="12" t="s">
        <v>2708</v>
      </c>
      <c r="G2059" s="13" t="s">
        <v>2709</v>
      </c>
      <c r="H2059" s="15">
        <v>53.320283140515997</v>
      </c>
      <c r="I2059" s="15">
        <v>3.2460680870136902</v>
      </c>
    </row>
    <row r="2060" spans="2:9" ht="15.75" customHeight="1" x14ac:dyDescent="0.25">
      <c r="B2060" s="12">
        <v>404011095</v>
      </c>
      <c r="C2060" s="13" t="s">
        <v>2714</v>
      </c>
      <c r="D2060" s="17" t="s">
        <v>2580</v>
      </c>
      <c r="E2060" s="18">
        <v>8.2532999999999905</v>
      </c>
      <c r="F2060" s="12" t="s">
        <v>2708</v>
      </c>
      <c r="G2060" s="13" t="s">
        <v>2709</v>
      </c>
      <c r="H2060" s="15">
        <v>53.320283140515997</v>
      </c>
      <c r="I2060" s="15">
        <v>8.2531932706357107</v>
      </c>
    </row>
    <row r="2061" spans="2:9" ht="15.75" customHeight="1" x14ac:dyDescent="0.25">
      <c r="B2061" s="12">
        <v>404011096</v>
      </c>
      <c r="C2061" s="13" t="s">
        <v>2715</v>
      </c>
      <c r="D2061" s="14" t="s">
        <v>2580</v>
      </c>
      <c r="E2061" s="15">
        <v>8.5515000000000008</v>
      </c>
      <c r="F2061" s="12" t="s">
        <v>2708</v>
      </c>
      <c r="G2061" s="13" t="s">
        <v>2709</v>
      </c>
      <c r="H2061" s="15">
        <v>53.320283140515997</v>
      </c>
      <c r="I2061" s="15">
        <v>8.5523472212162304</v>
      </c>
    </row>
    <row r="2062" spans="2:9" ht="15.75" customHeight="1" x14ac:dyDescent="0.25">
      <c r="B2062" s="12">
        <v>404011097</v>
      </c>
      <c r="C2062" s="13" t="s">
        <v>2716</v>
      </c>
      <c r="D2062" s="17" t="s">
        <v>2580</v>
      </c>
      <c r="E2062" s="18">
        <v>8.8122000000000007</v>
      </c>
      <c r="F2062" s="12" t="s">
        <v>2708</v>
      </c>
      <c r="G2062" s="13" t="s">
        <v>2709</v>
      </c>
      <c r="H2062" s="15">
        <v>53.320283140515997</v>
      </c>
      <c r="I2062" s="15">
        <v>8.8122303723390694</v>
      </c>
    </row>
    <row r="2063" spans="2:9" ht="15.75" customHeight="1" x14ac:dyDescent="0.25">
      <c r="B2063" s="12">
        <v>404021098</v>
      </c>
      <c r="C2063" s="13" t="s">
        <v>2717</v>
      </c>
      <c r="D2063" s="14" t="s">
        <v>2580</v>
      </c>
      <c r="E2063" s="15">
        <v>6.1445999999999996</v>
      </c>
      <c r="F2063" s="12" t="s">
        <v>2718</v>
      </c>
      <c r="G2063" s="13" t="s">
        <v>2719</v>
      </c>
      <c r="H2063" s="15">
        <v>67.771273774231204</v>
      </c>
      <c r="I2063" s="15">
        <v>6.1446721097480799</v>
      </c>
    </row>
    <row r="2064" spans="2:9" ht="15.75" customHeight="1" x14ac:dyDescent="0.25">
      <c r="B2064" s="12">
        <v>404021099</v>
      </c>
      <c r="C2064" s="13" t="s">
        <v>2720</v>
      </c>
      <c r="D2064" s="17" t="s">
        <v>2580</v>
      </c>
      <c r="E2064" s="18">
        <v>6.7241</v>
      </c>
      <c r="F2064" s="12" t="s">
        <v>2718</v>
      </c>
      <c r="G2064" s="13" t="s">
        <v>2719</v>
      </c>
      <c r="H2064" s="15">
        <v>67.771273774231204</v>
      </c>
      <c r="I2064" s="15">
        <v>6.7229361849151399</v>
      </c>
    </row>
    <row r="2065" spans="2:9" ht="15.75" customHeight="1" x14ac:dyDescent="0.25">
      <c r="B2065" s="12">
        <v>404021100</v>
      </c>
      <c r="C2065" s="13" t="s">
        <v>2721</v>
      </c>
      <c r="D2065" s="14" t="s">
        <v>2580</v>
      </c>
      <c r="E2065" s="15">
        <v>14.8432999999999</v>
      </c>
      <c r="F2065" s="12" t="s">
        <v>2718</v>
      </c>
      <c r="G2065" s="13" t="s">
        <v>2719</v>
      </c>
      <c r="H2065" s="15">
        <v>67.771273774231204</v>
      </c>
      <c r="I2065" s="15">
        <v>14.8434079471439</v>
      </c>
    </row>
    <row r="2066" spans="2:9" ht="15.75" customHeight="1" x14ac:dyDescent="0.25">
      <c r="B2066" s="12">
        <v>404021101</v>
      </c>
      <c r="C2066" s="13" t="s">
        <v>2722</v>
      </c>
      <c r="D2066" s="17" t="s">
        <v>2580</v>
      </c>
      <c r="E2066" s="18">
        <v>12.972</v>
      </c>
      <c r="F2066" s="12" t="s">
        <v>2718</v>
      </c>
      <c r="G2066" s="13" t="s">
        <v>2719</v>
      </c>
      <c r="H2066" s="15">
        <v>67.771273774231204</v>
      </c>
      <c r="I2066" s="15">
        <v>12.9720086702365</v>
      </c>
    </row>
    <row r="2067" spans="2:9" ht="15.75" customHeight="1" x14ac:dyDescent="0.25">
      <c r="B2067" s="12">
        <v>404021102</v>
      </c>
      <c r="C2067" s="13" t="s">
        <v>2723</v>
      </c>
      <c r="D2067" s="14" t="s">
        <v>2580</v>
      </c>
      <c r="E2067" s="15">
        <v>18.263300000000001</v>
      </c>
      <c r="F2067" s="12" t="s">
        <v>2718</v>
      </c>
      <c r="G2067" s="13" t="s">
        <v>2719</v>
      </c>
      <c r="H2067" s="15">
        <v>67.771273774231204</v>
      </c>
      <c r="I2067" s="15">
        <v>18.2629527994923</v>
      </c>
    </row>
    <row r="2068" spans="2:9" ht="15.75" customHeight="1" x14ac:dyDescent="0.25">
      <c r="B2068" s="12">
        <v>404021103</v>
      </c>
      <c r="C2068" s="13" t="s">
        <v>2724</v>
      </c>
      <c r="D2068" s="17" t="s">
        <v>2580</v>
      </c>
      <c r="E2068" s="18">
        <v>8.8253000000000004</v>
      </c>
      <c r="F2068" s="12" t="s">
        <v>2718</v>
      </c>
      <c r="G2068" s="13" t="s">
        <v>2719</v>
      </c>
      <c r="H2068" s="15">
        <v>67.771273774231204</v>
      </c>
      <c r="I2068" s="15">
        <v>8.8252960626951396</v>
      </c>
    </row>
    <row r="2069" spans="2:9" ht="15.75" customHeight="1" x14ac:dyDescent="0.25">
      <c r="B2069" s="12">
        <v>404031104</v>
      </c>
      <c r="C2069" s="13" t="s">
        <v>2725</v>
      </c>
      <c r="D2069" s="14" t="s">
        <v>2580</v>
      </c>
      <c r="E2069" s="15">
        <v>7.2952000000000004</v>
      </c>
      <c r="F2069" s="12" t="s">
        <v>2726</v>
      </c>
      <c r="G2069" s="13" t="s">
        <v>2727</v>
      </c>
      <c r="H2069" s="15">
        <v>38.447939295463101</v>
      </c>
      <c r="I2069" s="15">
        <v>7.2951806728113899</v>
      </c>
    </row>
    <row r="2070" spans="2:9" ht="15.75" customHeight="1" x14ac:dyDescent="0.25">
      <c r="B2070" s="12">
        <v>404031105</v>
      </c>
      <c r="C2070" s="13" t="s">
        <v>2728</v>
      </c>
      <c r="D2070" s="17" t="s">
        <v>2580</v>
      </c>
      <c r="E2070" s="18">
        <v>1.3211999999999999</v>
      </c>
      <c r="F2070" s="12" t="s">
        <v>2726</v>
      </c>
      <c r="G2070" s="13" t="s">
        <v>2727</v>
      </c>
      <c r="H2070" s="15">
        <v>38.447939295463101</v>
      </c>
      <c r="I2070" s="15">
        <v>1.3210714062854301</v>
      </c>
    </row>
    <row r="2071" spans="2:9" ht="15.75" customHeight="1" x14ac:dyDescent="0.25">
      <c r="B2071" s="12">
        <v>404031106</v>
      </c>
      <c r="C2071" s="13" t="s">
        <v>2729</v>
      </c>
      <c r="D2071" s="14" t="s">
        <v>2580</v>
      </c>
      <c r="E2071" s="15">
        <v>5.702</v>
      </c>
      <c r="F2071" s="12" t="s">
        <v>2726</v>
      </c>
      <c r="G2071" s="13" t="s">
        <v>2727</v>
      </c>
      <c r="H2071" s="15">
        <v>38.447939295463101</v>
      </c>
      <c r="I2071" s="15">
        <v>5.7020761180193604</v>
      </c>
    </row>
    <row r="2072" spans="2:9" ht="15.75" customHeight="1" x14ac:dyDescent="0.25">
      <c r="B2072" s="12">
        <v>404031107</v>
      </c>
      <c r="C2072" s="13" t="s">
        <v>2730</v>
      </c>
      <c r="D2072" s="17" t="s">
        <v>2580</v>
      </c>
      <c r="E2072" s="18">
        <v>10.6968999999999</v>
      </c>
      <c r="F2072" s="12" t="s">
        <v>2726</v>
      </c>
      <c r="G2072" s="13" t="s">
        <v>2727</v>
      </c>
      <c r="H2072" s="15">
        <v>38.447939295463101</v>
      </c>
      <c r="I2072" s="15">
        <v>10.697094634066101</v>
      </c>
    </row>
    <row r="2073" spans="2:9" ht="15.75" customHeight="1" x14ac:dyDescent="0.25">
      <c r="B2073" s="12">
        <v>404031108</v>
      </c>
      <c r="C2073" s="13" t="s">
        <v>2731</v>
      </c>
      <c r="D2073" s="14" t="s">
        <v>2580</v>
      </c>
      <c r="E2073" s="15">
        <v>8.9253</v>
      </c>
      <c r="F2073" s="12" t="s">
        <v>2726</v>
      </c>
      <c r="G2073" s="13" t="s">
        <v>2727</v>
      </c>
      <c r="H2073" s="15">
        <v>38.447939295463101</v>
      </c>
      <c r="I2073" s="15">
        <v>8.9255758499097801</v>
      </c>
    </row>
    <row r="2074" spans="2:9" ht="15.75" customHeight="1" x14ac:dyDescent="0.25">
      <c r="B2074" s="12">
        <v>404031109</v>
      </c>
      <c r="C2074" s="13" t="s">
        <v>2732</v>
      </c>
      <c r="D2074" s="17" t="s">
        <v>2580</v>
      </c>
      <c r="E2074" s="18">
        <v>4.5068000000000001</v>
      </c>
      <c r="F2074" s="12" t="s">
        <v>2726</v>
      </c>
      <c r="G2074" s="13" t="s">
        <v>2727</v>
      </c>
      <c r="H2074" s="15">
        <v>38.447939295463101</v>
      </c>
      <c r="I2074" s="15">
        <v>4.5069406143709703</v>
      </c>
    </row>
    <row r="2075" spans="2:9" ht="15.75" customHeight="1" x14ac:dyDescent="0.25">
      <c r="B2075" s="12">
        <v>405011110</v>
      </c>
      <c r="C2075" s="13" t="s">
        <v>2733</v>
      </c>
      <c r="D2075" s="14" t="s">
        <v>2580</v>
      </c>
      <c r="E2075" s="15">
        <v>633.86220000000003</v>
      </c>
      <c r="F2075" s="12" t="s">
        <v>2734</v>
      </c>
      <c r="G2075" s="13" t="s">
        <v>2735</v>
      </c>
      <c r="H2075" s="15">
        <v>1952.4158984477999</v>
      </c>
      <c r="I2075" s="15">
        <v>335.39605653537399</v>
      </c>
    </row>
    <row r="2076" spans="2:9" ht="15.75" customHeight="1" x14ac:dyDescent="0.25">
      <c r="B2076" s="12">
        <v>405011110</v>
      </c>
      <c r="C2076" s="13" t="s">
        <v>2733</v>
      </c>
      <c r="D2076" s="17" t="s">
        <v>2580</v>
      </c>
      <c r="E2076" s="18">
        <v>633.86220000000003</v>
      </c>
      <c r="F2076" s="12" t="s">
        <v>2736</v>
      </c>
      <c r="G2076" s="13" t="s">
        <v>2737</v>
      </c>
      <c r="H2076" s="15">
        <v>271.473833861213</v>
      </c>
      <c r="I2076" s="15">
        <v>271.473833861213</v>
      </c>
    </row>
    <row r="2077" spans="2:9" ht="15.75" customHeight="1" x14ac:dyDescent="0.25">
      <c r="B2077" s="12">
        <v>405011110</v>
      </c>
      <c r="C2077" s="13" t="s">
        <v>2733</v>
      </c>
      <c r="D2077" s="14" t="s">
        <v>2580</v>
      </c>
      <c r="E2077" s="15">
        <v>633.86220000000003</v>
      </c>
      <c r="F2077" s="12" t="s">
        <v>2738</v>
      </c>
      <c r="G2077" s="13" t="s">
        <v>2739</v>
      </c>
      <c r="H2077" s="15">
        <v>66.570897451809103</v>
      </c>
      <c r="I2077" s="15">
        <v>26.9922194372948</v>
      </c>
    </row>
    <row r="2078" spans="2:9" ht="15.75" customHeight="1" x14ac:dyDescent="0.25">
      <c r="B2078" s="12">
        <v>405011111</v>
      </c>
      <c r="C2078" s="13" t="s">
        <v>2740</v>
      </c>
      <c r="D2078" s="17" t="s">
        <v>2580</v>
      </c>
      <c r="E2078" s="18">
        <v>1111.6723999999899</v>
      </c>
      <c r="F2078" s="12" t="s">
        <v>2741</v>
      </c>
      <c r="G2078" s="13" t="s">
        <v>2742</v>
      </c>
      <c r="H2078" s="15">
        <v>861.37648560790001</v>
      </c>
      <c r="I2078" s="15">
        <v>660.19379208137502</v>
      </c>
    </row>
    <row r="2079" spans="2:9" ht="15.75" customHeight="1" x14ac:dyDescent="0.25">
      <c r="B2079" s="12">
        <v>405011111</v>
      </c>
      <c r="C2079" s="13" t="s">
        <v>2740</v>
      </c>
      <c r="D2079" s="14" t="s">
        <v>2580</v>
      </c>
      <c r="E2079" s="15">
        <v>1111.6723999999899</v>
      </c>
      <c r="F2079" s="12" t="s">
        <v>2743</v>
      </c>
      <c r="G2079" s="13" t="s">
        <v>2744</v>
      </c>
      <c r="H2079" s="15">
        <v>198.08432326728999</v>
      </c>
      <c r="I2079" s="15">
        <v>166.68876908309699</v>
      </c>
    </row>
    <row r="2080" spans="2:9" ht="15.75" customHeight="1" x14ac:dyDescent="0.25">
      <c r="B2080" s="12">
        <v>405011111</v>
      </c>
      <c r="C2080" s="13" t="s">
        <v>2740</v>
      </c>
      <c r="D2080" s="17" t="s">
        <v>2580</v>
      </c>
      <c r="E2080" s="18">
        <v>1111.6723999999899</v>
      </c>
      <c r="F2080" s="12" t="s">
        <v>2745</v>
      </c>
      <c r="G2080" s="13" t="s">
        <v>2746</v>
      </c>
      <c r="H2080" s="15">
        <v>606.54732582242002</v>
      </c>
      <c r="I2080" s="15">
        <v>238.10846154698299</v>
      </c>
    </row>
    <row r="2081" spans="2:9" ht="15.75" customHeight="1" x14ac:dyDescent="0.25">
      <c r="B2081" s="12">
        <v>405011111</v>
      </c>
      <c r="C2081" s="13" t="s">
        <v>2740</v>
      </c>
      <c r="D2081" s="14" t="s">
        <v>2580</v>
      </c>
      <c r="E2081" s="15">
        <v>1111.6723999999899</v>
      </c>
      <c r="F2081" s="12" t="s">
        <v>2747</v>
      </c>
      <c r="G2081" s="13" t="s">
        <v>1600</v>
      </c>
      <c r="H2081" s="15">
        <v>200.20951686955399</v>
      </c>
      <c r="I2081" s="15">
        <v>46.681291511011203</v>
      </c>
    </row>
    <row r="2082" spans="2:9" ht="15.75" customHeight="1" x14ac:dyDescent="0.25">
      <c r="B2082" s="12">
        <v>405011112</v>
      </c>
      <c r="C2082" s="13" t="s">
        <v>2748</v>
      </c>
      <c r="D2082" s="17" t="s">
        <v>2580</v>
      </c>
      <c r="E2082" s="18">
        <v>175.77420000000001</v>
      </c>
      <c r="F2082" s="12" t="s">
        <v>2738</v>
      </c>
      <c r="G2082" s="13" t="s">
        <v>2739</v>
      </c>
      <c r="H2082" s="15">
        <v>66.570897451809103</v>
      </c>
      <c r="I2082" s="15">
        <v>22.246011343219202</v>
      </c>
    </row>
    <row r="2083" spans="2:9" ht="15.75" customHeight="1" x14ac:dyDescent="0.25">
      <c r="B2083" s="12">
        <v>405011112</v>
      </c>
      <c r="C2083" s="13" t="s">
        <v>2748</v>
      </c>
      <c r="D2083" s="14" t="s">
        <v>2580</v>
      </c>
      <c r="E2083" s="15">
        <v>175.77420000000001</v>
      </c>
      <c r="F2083" s="12" t="s">
        <v>2747</v>
      </c>
      <c r="G2083" s="13" t="s">
        <v>1600</v>
      </c>
      <c r="H2083" s="15">
        <v>200.20951686955399</v>
      </c>
      <c r="I2083" s="15">
        <v>153.52822535854301</v>
      </c>
    </row>
    <row r="2084" spans="2:9" ht="15.75" customHeight="1" x14ac:dyDescent="0.25">
      <c r="B2084" s="12">
        <v>405011113</v>
      </c>
      <c r="C2084" s="13" t="s">
        <v>2749</v>
      </c>
      <c r="D2084" s="17" t="s">
        <v>2580</v>
      </c>
      <c r="E2084" s="18">
        <v>847.86959999999897</v>
      </c>
      <c r="F2084" s="12" t="s">
        <v>2750</v>
      </c>
      <c r="G2084" s="13" t="s">
        <v>2749</v>
      </c>
      <c r="H2084" s="15">
        <v>479.43111383880301</v>
      </c>
      <c r="I2084" s="15">
        <v>479.43111383880301</v>
      </c>
    </row>
    <row r="2085" spans="2:9" ht="15.75" customHeight="1" x14ac:dyDescent="0.25">
      <c r="B2085" s="12">
        <v>405011113</v>
      </c>
      <c r="C2085" s="13" t="s">
        <v>2749</v>
      </c>
      <c r="D2085" s="14" t="s">
        <v>2580</v>
      </c>
      <c r="E2085" s="15">
        <v>847.86959999999897</v>
      </c>
      <c r="F2085" s="12" t="s">
        <v>2745</v>
      </c>
      <c r="G2085" s="13" t="s">
        <v>2746</v>
      </c>
      <c r="H2085" s="15">
        <v>606.54732582242002</v>
      </c>
      <c r="I2085" s="15">
        <v>368.43886427543703</v>
      </c>
    </row>
    <row r="2086" spans="2:9" ht="15.75" customHeight="1" x14ac:dyDescent="0.25">
      <c r="B2086" s="12">
        <v>405011114</v>
      </c>
      <c r="C2086" s="13" t="s">
        <v>2744</v>
      </c>
      <c r="D2086" s="17" t="s">
        <v>2580</v>
      </c>
      <c r="E2086" s="18">
        <v>50.640900000000002</v>
      </c>
      <c r="F2086" s="12" t="s">
        <v>2734</v>
      </c>
      <c r="G2086" s="13" t="s">
        <v>2735</v>
      </c>
      <c r="H2086" s="15">
        <v>1952.4158984477999</v>
      </c>
      <c r="I2086" s="15">
        <v>19.245057085504101</v>
      </c>
    </row>
    <row r="2087" spans="2:9" ht="15.75" customHeight="1" x14ac:dyDescent="0.25">
      <c r="B2087" s="12">
        <v>405011114</v>
      </c>
      <c r="C2087" s="13" t="s">
        <v>2744</v>
      </c>
      <c r="D2087" s="14" t="s">
        <v>2580</v>
      </c>
      <c r="E2087" s="15">
        <v>50.640900000000002</v>
      </c>
      <c r="F2087" s="12" t="s">
        <v>2743</v>
      </c>
      <c r="G2087" s="13" t="s">
        <v>2744</v>
      </c>
      <c r="H2087" s="15">
        <v>198.08432326728999</v>
      </c>
      <c r="I2087" s="15">
        <v>31.395554184192701</v>
      </c>
    </row>
    <row r="2088" spans="2:9" ht="15.75" customHeight="1" x14ac:dyDescent="0.25">
      <c r="B2088" s="12">
        <v>405011115</v>
      </c>
      <c r="C2088" s="13" t="s">
        <v>2739</v>
      </c>
      <c r="D2088" s="17" t="s">
        <v>2580</v>
      </c>
      <c r="E2088" s="18">
        <v>17.3325999999999</v>
      </c>
      <c r="F2088" s="12" t="s">
        <v>2738</v>
      </c>
      <c r="G2088" s="13" t="s">
        <v>2739</v>
      </c>
      <c r="H2088" s="15">
        <v>66.570897451809103</v>
      </c>
      <c r="I2088" s="15">
        <v>17.332666671294898</v>
      </c>
    </row>
    <row r="2089" spans="2:9" ht="15.75" customHeight="1" x14ac:dyDescent="0.25">
      <c r="B2089" s="12">
        <v>405021116</v>
      </c>
      <c r="C2089" s="13" t="s">
        <v>2751</v>
      </c>
      <c r="D2089" s="14" t="s">
        <v>2580</v>
      </c>
      <c r="E2089" s="15">
        <v>74.203000000000003</v>
      </c>
      <c r="F2089" s="12" t="s">
        <v>2752</v>
      </c>
      <c r="G2089" s="13" t="s">
        <v>2751</v>
      </c>
      <c r="H2089" s="15">
        <v>2829.1328783971198</v>
      </c>
      <c r="I2089" s="15">
        <v>74.202622486945302</v>
      </c>
    </row>
    <row r="2090" spans="2:9" ht="15.75" customHeight="1" x14ac:dyDescent="0.25">
      <c r="B2090" s="12">
        <v>405021117</v>
      </c>
      <c r="C2090" s="13" t="s">
        <v>2753</v>
      </c>
      <c r="D2090" s="17" t="s">
        <v>2580</v>
      </c>
      <c r="E2090" s="18">
        <v>1675.35969999999</v>
      </c>
      <c r="F2090" s="12" t="s">
        <v>2752</v>
      </c>
      <c r="G2090" s="13" t="s">
        <v>2751</v>
      </c>
      <c r="H2090" s="15">
        <v>2829.1328783971198</v>
      </c>
      <c r="I2090" s="15">
        <v>748.94239843320895</v>
      </c>
    </row>
    <row r="2091" spans="2:9" ht="15.75" customHeight="1" x14ac:dyDescent="0.25">
      <c r="B2091" s="12">
        <v>405021117</v>
      </c>
      <c r="C2091" s="13" t="s">
        <v>2753</v>
      </c>
      <c r="D2091" s="14" t="s">
        <v>2580</v>
      </c>
      <c r="E2091" s="15">
        <v>1675.35969999999</v>
      </c>
      <c r="F2091" s="12" t="s">
        <v>2754</v>
      </c>
      <c r="G2091" s="13" t="s">
        <v>2755</v>
      </c>
      <c r="H2091" s="15">
        <v>347.361052275936</v>
      </c>
      <c r="I2091" s="15">
        <v>60.9745685033418</v>
      </c>
    </row>
    <row r="2092" spans="2:9" ht="15.75" customHeight="1" x14ac:dyDescent="0.25">
      <c r="B2092" s="12">
        <v>405021117</v>
      </c>
      <c r="C2092" s="13" t="s">
        <v>2753</v>
      </c>
      <c r="D2092" s="17" t="s">
        <v>2580</v>
      </c>
      <c r="E2092" s="18">
        <v>1675.35969999999</v>
      </c>
      <c r="F2092" s="12" t="s">
        <v>2741</v>
      </c>
      <c r="G2092" s="13" t="s">
        <v>2742</v>
      </c>
      <c r="H2092" s="15">
        <v>861.37648560790001</v>
      </c>
      <c r="I2092" s="15">
        <v>201.18269352652499</v>
      </c>
    </row>
    <row r="2093" spans="2:9" ht="15.75" customHeight="1" x14ac:dyDescent="0.25">
      <c r="B2093" s="12">
        <v>405021117</v>
      </c>
      <c r="C2093" s="13" t="s">
        <v>2753</v>
      </c>
      <c r="D2093" s="14" t="s">
        <v>2580</v>
      </c>
      <c r="E2093" s="15">
        <v>1675.35969999999</v>
      </c>
      <c r="F2093" s="12" t="s">
        <v>2756</v>
      </c>
      <c r="G2093" s="13" t="s">
        <v>2757</v>
      </c>
      <c r="H2093" s="15">
        <v>664.25980490176505</v>
      </c>
      <c r="I2093" s="15">
        <v>664.25980490176505</v>
      </c>
    </row>
    <row r="2094" spans="2:9" ht="15.75" customHeight="1" x14ac:dyDescent="0.25">
      <c r="B2094" s="12">
        <v>405021118</v>
      </c>
      <c r="C2094" s="13" t="s">
        <v>2758</v>
      </c>
      <c r="D2094" s="17" t="s">
        <v>2580</v>
      </c>
      <c r="E2094" s="18">
        <v>6748.1529</v>
      </c>
      <c r="F2094" s="12" t="s">
        <v>2759</v>
      </c>
      <c r="G2094" s="13" t="s">
        <v>2760</v>
      </c>
      <c r="H2094" s="15">
        <v>2526.2051709464699</v>
      </c>
      <c r="I2094" s="15">
        <v>2526.2051709464699</v>
      </c>
    </row>
    <row r="2095" spans="2:9" ht="15.75" customHeight="1" x14ac:dyDescent="0.25">
      <c r="B2095" s="12">
        <v>405021118</v>
      </c>
      <c r="C2095" s="13" t="s">
        <v>2758</v>
      </c>
      <c r="D2095" s="14" t="s">
        <v>2580</v>
      </c>
      <c r="E2095" s="15">
        <v>6748.1529</v>
      </c>
      <c r="F2095" s="12" t="s">
        <v>2761</v>
      </c>
      <c r="G2095" s="13" t="s">
        <v>2762</v>
      </c>
      <c r="H2095" s="15">
        <v>1766.3884836311199</v>
      </c>
      <c r="I2095" s="15">
        <v>1766.3884836311199</v>
      </c>
    </row>
    <row r="2096" spans="2:9" ht="15.75" customHeight="1" x14ac:dyDescent="0.25">
      <c r="B2096" s="12">
        <v>405021118</v>
      </c>
      <c r="C2096" s="13" t="s">
        <v>2758</v>
      </c>
      <c r="D2096" s="17" t="s">
        <v>2580</v>
      </c>
      <c r="E2096" s="18">
        <v>6748.1529</v>
      </c>
      <c r="F2096" s="12" t="s">
        <v>2763</v>
      </c>
      <c r="G2096" s="13" t="s">
        <v>2764</v>
      </c>
      <c r="H2096" s="15">
        <v>3791.4188561904298</v>
      </c>
      <c r="I2096" s="15">
        <v>2455.5597111133002</v>
      </c>
    </row>
    <row r="2097" spans="2:9" ht="15.75" customHeight="1" x14ac:dyDescent="0.25">
      <c r="B2097" s="12">
        <v>405021119</v>
      </c>
      <c r="C2097" s="13" t="s">
        <v>2765</v>
      </c>
      <c r="D2097" s="14" t="s">
        <v>2580</v>
      </c>
      <c r="E2097" s="15">
        <v>5231.2431999999899</v>
      </c>
      <c r="F2097" s="12" t="s">
        <v>2766</v>
      </c>
      <c r="G2097" s="13" t="s">
        <v>2767</v>
      </c>
      <c r="H2097" s="15">
        <v>2140.18796512361</v>
      </c>
      <c r="I2097" s="15">
        <v>2140.18796512361</v>
      </c>
    </row>
    <row r="2098" spans="2:9" ht="15.75" customHeight="1" x14ac:dyDescent="0.25">
      <c r="B2098" s="12">
        <v>405021119</v>
      </c>
      <c r="C2098" s="13" t="s">
        <v>2765</v>
      </c>
      <c r="D2098" s="17" t="s">
        <v>2580</v>
      </c>
      <c r="E2098" s="18">
        <v>5231.2431999999899</v>
      </c>
      <c r="F2098" s="12" t="s">
        <v>2752</v>
      </c>
      <c r="G2098" s="13" t="s">
        <v>2751</v>
      </c>
      <c r="H2098" s="15">
        <v>2829.1328783971198</v>
      </c>
      <c r="I2098" s="15">
        <v>1151.78593704986</v>
      </c>
    </row>
    <row r="2099" spans="2:9" ht="15.75" customHeight="1" x14ac:dyDescent="0.25">
      <c r="B2099" s="12">
        <v>405021119</v>
      </c>
      <c r="C2099" s="13" t="s">
        <v>2765</v>
      </c>
      <c r="D2099" s="14" t="s">
        <v>2580</v>
      </c>
      <c r="E2099" s="15">
        <v>5231.2431999999899</v>
      </c>
      <c r="F2099" s="12" t="s">
        <v>2754</v>
      </c>
      <c r="G2099" s="13" t="s">
        <v>2755</v>
      </c>
      <c r="H2099" s="15">
        <v>347.361052275936</v>
      </c>
      <c r="I2099" s="15">
        <v>286.38648377259398</v>
      </c>
    </row>
    <row r="2100" spans="2:9" ht="15.75" customHeight="1" x14ac:dyDescent="0.25">
      <c r="B2100" s="12">
        <v>405021119</v>
      </c>
      <c r="C2100" s="13" t="s">
        <v>2765</v>
      </c>
      <c r="D2100" s="17" t="s">
        <v>2580</v>
      </c>
      <c r="E2100" s="18">
        <v>5231.2431999999899</v>
      </c>
      <c r="F2100" s="12" t="s">
        <v>2768</v>
      </c>
      <c r="G2100" s="13" t="s">
        <v>2769</v>
      </c>
      <c r="H2100" s="15">
        <v>1652.88123822741</v>
      </c>
      <c r="I2100" s="15">
        <v>1652.88123822741</v>
      </c>
    </row>
    <row r="2101" spans="2:9" ht="15.75" customHeight="1" x14ac:dyDescent="0.25">
      <c r="B2101" s="12">
        <v>405031120</v>
      </c>
      <c r="C2101" s="13" t="s">
        <v>2764</v>
      </c>
      <c r="D2101" s="14" t="s">
        <v>2580</v>
      </c>
      <c r="E2101" s="15">
        <v>3107.0369999999898</v>
      </c>
      <c r="F2101" s="12" t="s">
        <v>2752</v>
      </c>
      <c r="G2101" s="13" t="s">
        <v>2751</v>
      </c>
      <c r="H2101" s="15">
        <v>2829.1328783971198</v>
      </c>
      <c r="I2101" s="15">
        <v>854.20192042710505</v>
      </c>
    </row>
    <row r="2102" spans="2:9" ht="15.75" customHeight="1" x14ac:dyDescent="0.25">
      <c r="B2102" s="12">
        <v>405031120</v>
      </c>
      <c r="C2102" s="13" t="s">
        <v>2764</v>
      </c>
      <c r="D2102" s="17" t="s">
        <v>2580</v>
      </c>
      <c r="E2102" s="18">
        <v>3107.0369999999898</v>
      </c>
      <c r="F2102" s="12" t="s">
        <v>2770</v>
      </c>
      <c r="G2102" s="13" t="s">
        <v>2771</v>
      </c>
      <c r="H2102" s="15">
        <v>2017.76162934995</v>
      </c>
      <c r="I2102" s="15">
        <v>916.97550450898996</v>
      </c>
    </row>
    <row r="2103" spans="2:9" ht="15.75" customHeight="1" x14ac:dyDescent="0.25">
      <c r="B2103" s="12">
        <v>405031120</v>
      </c>
      <c r="C2103" s="13" t="s">
        <v>2764</v>
      </c>
      <c r="D2103" s="14" t="s">
        <v>2580</v>
      </c>
      <c r="E2103" s="15">
        <v>3107.0369999999898</v>
      </c>
      <c r="F2103" s="12" t="s">
        <v>2763</v>
      </c>
      <c r="G2103" s="13" t="s">
        <v>2764</v>
      </c>
      <c r="H2103" s="15">
        <v>3791.4188561904298</v>
      </c>
      <c r="I2103" s="15">
        <v>1335.8591450771301</v>
      </c>
    </row>
    <row r="2104" spans="2:9" ht="15.75" customHeight="1" x14ac:dyDescent="0.25">
      <c r="B2104" s="12">
        <v>405031121</v>
      </c>
      <c r="C2104" s="13" t="s">
        <v>2772</v>
      </c>
      <c r="D2104" s="17" t="s">
        <v>2580</v>
      </c>
      <c r="E2104" s="18">
        <v>9643.884</v>
      </c>
      <c r="F2104" s="12" t="s">
        <v>2773</v>
      </c>
      <c r="G2104" s="13" t="s">
        <v>2774</v>
      </c>
      <c r="H2104" s="15">
        <v>1385.0223757101701</v>
      </c>
      <c r="I2104" s="15">
        <v>1385.0223757101701</v>
      </c>
    </row>
    <row r="2105" spans="2:9" ht="15.75" customHeight="1" x14ac:dyDescent="0.25">
      <c r="B2105" s="12">
        <v>405031121</v>
      </c>
      <c r="C2105" s="13" t="s">
        <v>2772</v>
      </c>
      <c r="D2105" s="14" t="s">
        <v>2580</v>
      </c>
      <c r="E2105" s="15">
        <v>9643.884</v>
      </c>
      <c r="F2105" s="12" t="s">
        <v>2775</v>
      </c>
      <c r="G2105" s="13" t="s">
        <v>2776</v>
      </c>
      <c r="H2105" s="15">
        <v>3218.95222410117</v>
      </c>
      <c r="I2105" s="15">
        <v>3218.95222410117</v>
      </c>
    </row>
    <row r="2106" spans="2:9" ht="15.75" customHeight="1" x14ac:dyDescent="0.25">
      <c r="B2106" s="12">
        <v>405031121</v>
      </c>
      <c r="C2106" s="13" t="s">
        <v>2772</v>
      </c>
      <c r="D2106" s="17" t="s">
        <v>2580</v>
      </c>
      <c r="E2106" s="18">
        <v>9643.884</v>
      </c>
      <c r="F2106" s="12" t="s">
        <v>2777</v>
      </c>
      <c r="G2106" s="13" t="s">
        <v>2778</v>
      </c>
      <c r="H2106" s="15">
        <v>3020.1423241039001</v>
      </c>
      <c r="I2106" s="15">
        <v>3020.1423241039001</v>
      </c>
    </row>
    <row r="2107" spans="2:9" ht="15.75" customHeight="1" x14ac:dyDescent="0.25">
      <c r="B2107" s="12">
        <v>405031121</v>
      </c>
      <c r="C2107" s="13" t="s">
        <v>2772</v>
      </c>
      <c r="D2107" s="14" t="s">
        <v>2580</v>
      </c>
      <c r="E2107" s="15">
        <v>9643.884</v>
      </c>
      <c r="F2107" s="12" t="s">
        <v>2779</v>
      </c>
      <c r="G2107" s="13" t="s">
        <v>2780</v>
      </c>
      <c r="H2107" s="15">
        <v>2969.3142642901398</v>
      </c>
      <c r="I2107" s="15">
        <v>1811.3142959839199</v>
      </c>
    </row>
    <row r="2108" spans="2:9" ht="15.75" customHeight="1" x14ac:dyDescent="0.25">
      <c r="B2108" s="12">
        <v>405031121</v>
      </c>
      <c r="C2108" s="13" t="s">
        <v>2772</v>
      </c>
      <c r="D2108" s="17" t="s">
        <v>2580</v>
      </c>
      <c r="E2108" s="18">
        <v>9643.884</v>
      </c>
      <c r="F2108" s="12" t="s">
        <v>2781</v>
      </c>
      <c r="G2108" s="13" t="s">
        <v>2782</v>
      </c>
      <c r="H2108" s="15">
        <v>766.23125228908498</v>
      </c>
      <c r="I2108" s="15">
        <v>208.459107867249</v>
      </c>
    </row>
    <row r="2109" spans="2:9" ht="15.75" customHeight="1" x14ac:dyDescent="0.25">
      <c r="B2109" s="12">
        <v>405031122</v>
      </c>
      <c r="C2109" s="13" t="s">
        <v>2782</v>
      </c>
      <c r="D2109" s="14" t="s">
        <v>2580</v>
      </c>
      <c r="E2109" s="15">
        <v>75.2928</v>
      </c>
      <c r="F2109" s="12" t="s">
        <v>2781</v>
      </c>
      <c r="G2109" s="13" t="s">
        <v>2782</v>
      </c>
      <c r="H2109" s="15">
        <v>766.23125228908498</v>
      </c>
      <c r="I2109" s="15">
        <v>75.292338979398806</v>
      </c>
    </row>
    <row r="2110" spans="2:9" ht="15.75" customHeight="1" x14ac:dyDescent="0.25">
      <c r="B2110" s="12">
        <v>405031123</v>
      </c>
      <c r="C2110" s="13" t="s">
        <v>2783</v>
      </c>
      <c r="D2110" s="17" t="s">
        <v>2580</v>
      </c>
      <c r="E2110" s="18">
        <v>1583.2661000000001</v>
      </c>
      <c r="F2110" s="12" t="s">
        <v>2770</v>
      </c>
      <c r="G2110" s="13" t="s">
        <v>2771</v>
      </c>
      <c r="H2110" s="15">
        <v>2017.76162934995</v>
      </c>
      <c r="I2110" s="15">
        <v>1100.7861248409599</v>
      </c>
    </row>
    <row r="2111" spans="2:9" ht="15.75" customHeight="1" x14ac:dyDescent="0.25">
      <c r="B2111" s="12">
        <v>405031123</v>
      </c>
      <c r="C2111" s="13" t="s">
        <v>2783</v>
      </c>
      <c r="D2111" s="14" t="s">
        <v>2580</v>
      </c>
      <c r="E2111" s="15">
        <v>1583.2661000000001</v>
      </c>
      <c r="F2111" s="12" t="s">
        <v>2781</v>
      </c>
      <c r="G2111" s="13" t="s">
        <v>2782</v>
      </c>
      <c r="H2111" s="15">
        <v>766.23125228908498</v>
      </c>
      <c r="I2111" s="15">
        <v>482.479805442437</v>
      </c>
    </row>
    <row r="2112" spans="2:9" ht="15.75" customHeight="1" x14ac:dyDescent="0.25">
      <c r="B2112" s="12">
        <v>405041124</v>
      </c>
      <c r="C2112" s="13" t="s">
        <v>2784</v>
      </c>
      <c r="D2112" s="17" t="s">
        <v>2580</v>
      </c>
      <c r="E2112" s="18">
        <v>394.12029999999902</v>
      </c>
      <c r="F2112" s="12" t="s">
        <v>2785</v>
      </c>
      <c r="G2112" s="13" t="s">
        <v>2786</v>
      </c>
      <c r="H2112" s="15">
        <v>812.57275704096401</v>
      </c>
      <c r="I2112" s="15">
        <v>394.121529286868</v>
      </c>
    </row>
    <row r="2113" spans="2:9" ht="15.75" customHeight="1" x14ac:dyDescent="0.25">
      <c r="B2113" s="12">
        <v>405041125</v>
      </c>
      <c r="C2113" s="13" t="s">
        <v>2787</v>
      </c>
      <c r="D2113" s="14" t="s">
        <v>2580</v>
      </c>
      <c r="E2113" s="15">
        <v>271.92020000000002</v>
      </c>
      <c r="F2113" s="12" t="s">
        <v>2785</v>
      </c>
      <c r="G2113" s="13" t="s">
        <v>2786</v>
      </c>
      <c r="H2113" s="15">
        <v>812.57275704096401</v>
      </c>
      <c r="I2113" s="15">
        <v>271.92060545897198</v>
      </c>
    </row>
    <row r="2114" spans="2:9" ht="15.75" customHeight="1" x14ac:dyDescent="0.25">
      <c r="B2114" s="12">
        <v>405041126</v>
      </c>
      <c r="C2114" s="13" t="s">
        <v>2788</v>
      </c>
      <c r="D2114" s="17" t="s">
        <v>2580</v>
      </c>
      <c r="E2114" s="18">
        <v>146.531399999999</v>
      </c>
      <c r="F2114" s="12" t="s">
        <v>2785</v>
      </c>
      <c r="G2114" s="13" t="s">
        <v>2786</v>
      </c>
      <c r="H2114" s="15">
        <v>812.57275704096401</v>
      </c>
      <c r="I2114" s="15">
        <v>146.53062229512301</v>
      </c>
    </row>
    <row r="2115" spans="2:9" ht="15.75" customHeight="1" x14ac:dyDescent="0.25">
      <c r="B2115" s="12">
        <v>405041127</v>
      </c>
      <c r="C2115" s="13" t="s">
        <v>2789</v>
      </c>
      <c r="D2115" s="14" t="s">
        <v>2580</v>
      </c>
      <c r="E2115" s="15">
        <v>3654.3883999999898</v>
      </c>
      <c r="F2115" s="12" t="s">
        <v>2790</v>
      </c>
      <c r="G2115" s="13" t="s">
        <v>2791</v>
      </c>
      <c r="H2115" s="15">
        <v>957.97670858783101</v>
      </c>
      <c r="I2115" s="15">
        <v>957.97670858783101</v>
      </c>
    </row>
    <row r="2116" spans="2:9" ht="15.75" customHeight="1" x14ac:dyDescent="0.25">
      <c r="B2116" s="12">
        <v>405041127</v>
      </c>
      <c r="C2116" s="13" t="s">
        <v>2789</v>
      </c>
      <c r="D2116" s="17" t="s">
        <v>2580</v>
      </c>
      <c r="E2116" s="18">
        <v>3654.3883999999898</v>
      </c>
      <c r="F2116" s="12" t="s">
        <v>2792</v>
      </c>
      <c r="G2116" s="13" t="s">
        <v>2793</v>
      </c>
      <c r="H2116" s="15">
        <v>1672.03147404058</v>
      </c>
      <c r="I2116" s="15">
        <v>1672.03147404058</v>
      </c>
    </row>
    <row r="2117" spans="2:9" ht="15.75" customHeight="1" x14ac:dyDescent="0.25">
      <c r="B2117" s="12">
        <v>405041127</v>
      </c>
      <c r="C2117" s="13" t="s">
        <v>2789</v>
      </c>
      <c r="D2117" s="14" t="s">
        <v>2580</v>
      </c>
      <c r="E2117" s="15">
        <v>3654.3883999999898</v>
      </c>
      <c r="F2117" s="12" t="s">
        <v>2794</v>
      </c>
      <c r="G2117" s="13" t="s">
        <v>2795</v>
      </c>
      <c r="H2117" s="15">
        <v>1024.3798065138101</v>
      </c>
      <c r="I2117" s="15">
        <v>1024.3798065138101</v>
      </c>
    </row>
    <row r="2118" spans="2:9" ht="15.75" customHeight="1" x14ac:dyDescent="0.25">
      <c r="B2118" s="12">
        <v>405041128</v>
      </c>
      <c r="C2118" s="13" t="s">
        <v>2796</v>
      </c>
      <c r="D2118" s="17" t="s">
        <v>2580</v>
      </c>
      <c r="E2118" s="18">
        <v>2273.8339999999898</v>
      </c>
      <c r="F2118" s="12" t="s">
        <v>2797</v>
      </c>
      <c r="G2118" s="13" t="s">
        <v>2798</v>
      </c>
      <c r="H2118" s="15">
        <v>2273.8349304018702</v>
      </c>
      <c r="I2118" s="15">
        <v>2273.8349304018702</v>
      </c>
    </row>
    <row r="2119" spans="2:9" ht="15.75" customHeight="1" x14ac:dyDescent="0.25">
      <c r="B2119" s="12">
        <v>406011129</v>
      </c>
      <c r="C2119" s="13" t="s">
        <v>2799</v>
      </c>
      <c r="D2119" s="14" t="s">
        <v>2580</v>
      </c>
      <c r="E2119" s="15">
        <v>413.3374</v>
      </c>
      <c r="F2119" s="12" t="s">
        <v>2800</v>
      </c>
      <c r="G2119" s="13" t="s">
        <v>2799</v>
      </c>
      <c r="H2119" s="15">
        <v>195111.76940611401</v>
      </c>
      <c r="I2119" s="15">
        <v>413.34009183777698</v>
      </c>
    </row>
    <row r="2120" spans="2:9" ht="15.75" customHeight="1" x14ac:dyDescent="0.25">
      <c r="B2120" s="12">
        <v>406011130</v>
      </c>
      <c r="C2120" s="13" t="s">
        <v>2801</v>
      </c>
      <c r="D2120" s="17" t="s">
        <v>2580</v>
      </c>
      <c r="E2120" s="18">
        <v>7228.3654999999899</v>
      </c>
      <c r="F2120" s="12" t="s">
        <v>2802</v>
      </c>
      <c r="G2120" s="13" t="s">
        <v>2803</v>
      </c>
      <c r="H2120" s="15">
        <v>2420.7287486301998</v>
      </c>
      <c r="I2120" s="15">
        <v>2420.7287486301998</v>
      </c>
    </row>
    <row r="2121" spans="2:9" ht="15.75" customHeight="1" x14ac:dyDescent="0.25">
      <c r="B2121" s="12">
        <v>406011130</v>
      </c>
      <c r="C2121" s="13" t="s">
        <v>2801</v>
      </c>
      <c r="D2121" s="14" t="s">
        <v>2580</v>
      </c>
      <c r="E2121" s="15">
        <v>7228.3654999999899</v>
      </c>
      <c r="F2121" s="12" t="s">
        <v>2804</v>
      </c>
      <c r="G2121" s="13" t="s">
        <v>2805</v>
      </c>
      <c r="H2121" s="15">
        <v>2382.5901965257799</v>
      </c>
      <c r="I2121" s="15">
        <v>2246.3069290549902</v>
      </c>
    </row>
    <row r="2122" spans="2:9" ht="15.75" customHeight="1" x14ac:dyDescent="0.25">
      <c r="B2122" s="12">
        <v>406011130</v>
      </c>
      <c r="C2122" s="13" t="s">
        <v>2801</v>
      </c>
      <c r="D2122" s="17" t="s">
        <v>2580</v>
      </c>
      <c r="E2122" s="18">
        <v>7228.3654999999899</v>
      </c>
      <c r="F2122" s="12" t="s">
        <v>2806</v>
      </c>
      <c r="G2122" s="13" t="s">
        <v>2807</v>
      </c>
      <c r="H2122" s="15">
        <v>2561.3364287950399</v>
      </c>
      <c r="I2122" s="15">
        <v>2561.3364287950399</v>
      </c>
    </row>
    <row r="2123" spans="2:9" ht="15.75" customHeight="1" x14ac:dyDescent="0.25">
      <c r="B2123" s="12">
        <v>406011131</v>
      </c>
      <c r="C2123" s="13" t="s">
        <v>2808</v>
      </c>
      <c r="D2123" s="14" t="s">
        <v>2580</v>
      </c>
      <c r="E2123" s="15">
        <v>15184.3968</v>
      </c>
      <c r="F2123" s="12" t="s">
        <v>2809</v>
      </c>
      <c r="G2123" s="13" t="s">
        <v>2810</v>
      </c>
      <c r="H2123" s="15">
        <v>6133.5355718739002</v>
      </c>
      <c r="I2123" s="15">
        <v>6133.5355718739002</v>
      </c>
    </row>
    <row r="2124" spans="2:9" ht="15.75" customHeight="1" x14ac:dyDescent="0.25">
      <c r="B2124" s="12">
        <v>406011131</v>
      </c>
      <c r="C2124" s="13" t="s">
        <v>2808</v>
      </c>
      <c r="D2124" s="17" t="s">
        <v>2580</v>
      </c>
      <c r="E2124" s="18">
        <v>15184.3968</v>
      </c>
      <c r="F2124" s="12" t="s">
        <v>2811</v>
      </c>
      <c r="G2124" s="13" t="s">
        <v>2812</v>
      </c>
      <c r="H2124" s="15">
        <v>24877.860568186901</v>
      </c>
      <c r="I2124" s="15">
        <v>3623.4248287947999</v>
      </c>
    </row>
    <row r="2125" spans="2:9" ht="15.75" customHeight="1" x14ac:dyDescent="0.25">
      <c r="B2125" s="12">
        <v>406011131</v>
      </c>
      <c r="C2125" s="13" t="s">
        <v>2808</v>
      </c>
      <c r="D2125" s="14" t="s">
        <v>2580</v>
      </c>
      <c r="E2125" s="15">
        <v>15184.3968</v>
      </c>
      <c r="F2125" s="12" t="s">
        <v>2813</v>
      </c>
      <c r="G2125" s="13" t="s">
        <v>2814</v>
      </c>
      <c r="H2125" s="15">
        <v>5427.5657643083096</v>
      </c>
      <c r="I2125" s="15">
        <v>5427.5657643083096</v>
      </c>
    </row>
    <row r="2126" spans="2:9" ht="15.75" customHeight="1" x14ac:dyDescent="0.25">
      <c r="B2126" s="12">
        <v>406011132</v>
      </c>
      <c r="C2126" s="13" t="s">
        <v>2815</v>
      </c>
      <c r="D2126" s="17" t="s">
        <v>2580</v>
      </c>
      <c r="E2126" s="18">
        <v>11387.246300000001</v>
      </c>
      <c r="F2126" s="12" t="s">
        <v>2816</v>
      </c>
      <c r="G2126" s="13" t="s">
        <v>2817</v>
      </c>
      <c r="H2126" s="15">
        <v>6583.3201684175201</v>
      </c>
      <c r="I2126" s="15">
        <v>6583.3201684175201</v>
      </c>
    </row>
    <row r="2127" spans="2:9" ht="15.75" customHeight="1" x14ac:dyDescent="0.25">
      <c r="B2127" s="12">
        <v>406011132</v>
      </c>
      <c r="C2127" s="13" t="s">
        <v>2815</v>
      </c>
      <c r="D2127" s="14" t="s">
        <v>2580</v>
      </c>
      <c r="E2127" s="15">
        <v>11387.246300000001</v>
      </c>
      <c r="F2127" s="12" t="s">
        <v>2818</v>
      </c>
      <c r="G2127" s="13" t="s">
        <v>2819</v>
      </c>
      <c r="H2127" s="15">
        <v>4803.9405849650302</v>
      </c>
      <c r="I2127" s="15">
        <v>4803.9405849650302</v>
      </c>
    </row>
    <row r="2128" spans="2:9" ht="15.75" customHeight="1" x14ac:dyDescent="0.25">
      <c r="B2128" s="12">
        <v>406011133</v>
      </c>
      <c r="C2128" s="13" t="s">
        <v>2805</v>
      </c>
      <c r="D2128" s="17" t="s">
        <v>2580</v>
      </c>
      <c r="E2128" s="18">
        <v>136.283099999999</v>
      </c>
      <c r="F2128" s="12" t="s">
        <v>2804</v>
      </c>
      <c r="G2128" s="13" t="s">
        <v>2805</v>
      </c>
      <c r="H2128" s="15">
        <v>2382.5901965257799</v>
      </c>
      <c r="I2128" s="15">
        <v>136.28326747078799</v>
      </c>
    </row>
    <row r="2129" spans="2:9" ht="15.75" customHeight="1" x14ac:dyDescent="0.25">
      <c r="B2129" s="12">
        <v>406011134</v>
      </c>
      <c r="C2129" s="13" t="s">
        <v>2820</v>
      </c>
      <c r="D2129" s="14" t="s">
        <v>2580</v>
      </c>
      <c r="E2129" s="15">
        <v>31877.846600000001</v>
      </c>
      <c r="F2129" s="12" t="s">
        <v>2800</v>
      </c>
      <c r="G2129" s="13" t="s">
        <v>2799</v>
      </c>
      <c r="H2129" s="15">
        <v>195111.76940611401</v>
      </c>
      <c r="I2129" s="15">
        <v>25701.67044184</v>
      </c>
    </row>
    <row r="2130" spans="2:9" ht="15.75" customHeight="1" x14ac:dyDescent="0.25">
      <c r="B2130" s="12">
        <v>406011134</v>
      </c>
      <c r="C2130" s="13" t="s">
        <v>2820</v>
      </c>
      <c r="D2130" s="17" t="s">
        <v>2580</v>
      </c>
      <c r="E2130" s="18">
        <v>31877.846600000001</v>
      </c>
      <c r="F2130" s="12" t="s">
        <v>2821</v>
      </c>
      <c r="G2130" s="13" t="s">
        <v>2822</v>
      </c>
      <c r="H2130" s="15">
        <v>6188.4807946230303</v>
      </c>
      <c r="I2130" s="15">
        <v>6188.4807946230303</v>
      </c>
    </row>
    <row r="2131" spans="2:9" ht="15.75" customHeight="1" x14ac:dyDescent="0.25">
      <c r="B2131" s="12">
        <v>406011135</v>
      </c>
      <c r="C2131" s="13" t="s">
        <v>2823</v>
      </c>
      <c r="D2131" s="14" t="s">
        <v>2580</v>
      </c>
      <c r="E2131" s="15">
        <v>168946.02259999901</v>
      </c>
      <c r="F2131" s="12" t="s">
        <v>2800</v>
      </c>
      <c r="G2131" s="13" t="s">
        <v>2799</v>
      </c>
      <c r="H2131" s="15">
        <v>195111.76940611401</v>
      </c>
      <c r="I2131" s="15">
        <v>168996.75887243601</v>
      </c>
    </row>
    <row r="2132" spans="2:9" ht="15.75" customHeight="1" x14ac:dyDescent="0.25">
      <c r="B2132" s="12">
        <v>406011136</v>
      </c>
      <c r="C2132" s="13" t="s">
        <v>2812</v>
      </c>
      <c r="D2132" s="17" t="s">
        <v>2580</v>
      </c>
      <c r="E2132" s="18">
        <v>40.870600000000003</v>
      </c>
      <c r="F2132" s="12" t="s">
        <v>2811</v>
      </c>
      <c r="G2132" s="13" t="s">
        <v>2812</v>
      </c>
      <c r="H2132" s="15">
        <v>24877.860568186901</v>
      </c>
      <c r="I2132" s="15">
        <v>40.871349215096203</v>
      </c>
    </row>
    <row r="2133" spans="2:9" ht="15.75" customHeight="1" x14ac:dyDescent="0.25">
      <c r="B2133" s="12">
        <v>406011137</v>
      </c>
      <c r="C2133" s="13" t="s">
        <v>2824</v>
      </c>
      <c r="D2133" s="14" t="s">
        <v>2580</v>
      </c>
      <c r="E2133" s="15">
        <v>80.448999999999899</v>
      </c>
      <c r="F2133" s="12" t="s">
        <v>2811</v>
      </c>
      <c r="G2133" s="13" t="s">
        <v>2812</v>
      </c>
      <c r="H2133" s="15">
        <v>24877.860568186901</v>
      </c>
      <c r="I2133" s="15">
        <v>80.449695839161194</v>
      </c>
    </row>
    <row r="2134" spans="2:9" ht="15.75" customHeight="1" x14ac:dyDescent="0.25">
      <c r="B2134" s="12">
        <v>406021138</v>
      </c>
      <c r="C2134" s="13" t="s">
        <v>2825</v>
      </c>
      <c r="D2134" s="17" t="s">
        <v>2580</v>
      </c>
      <c r="E2134" s="18">
        <v>102359.1511</v>
      </c>
      <c r="F2134" s="12" t="s">
        <v>2826</v>
      </c>
      <c r="G2134" s="13" t="s">
        <v>2825</v>
      </c>
      <c r="H2134" s="15">
        <v>102298.41173079801</v>
      </c>
      <c r="I2134" s="15">
        <v>102298.41173079801</v>
      </c>
    </row>
    <row r="2135" spans="2:9" ht="15.75" customHeight="1" x14ac:dyDescent="0.25">
      <c r="B2135" s="12">
        <v>406021139</v>
      </c>
      <c r="C2135" s="13" t="s">
        <v>2827</v>
      </c>
      <c r="D2135" s="14" t="s">
        <v>2580</v>
      </c>
      <c r="E2135" s="15">
        <v>77.679500000000004</v>
      </c>
      <c r="F2135" s="12" t="s">
        <v>2828</v>
      </c>
      <c r="G2135" s="13" t="s">
        <v>2827</v>
      </c>
      <c r="H2135" s="15">
        <v>77.678902193624396</v>
      </c>
      <c r="I2135" s="15">
        <v>77.678902193624396</v>
      </c>
    </row>
    <row r="2136" spans="2:9" ht="15.75" customHeight="1" x14ac:dyDescent="0.25">
      <c r="B2136" s="12">
        <v>406021140</v>
      </c>
      <c r="C2136" s="13" t="s">
        <v>2829</v>
      </c>
      <c r="D2136" s="17" t="s">
        <v>2580</v>
      </c>
      <c r="E2136" s="18">
        <v>26107.329000000002</v>
      </c>
      <c r="F2136" s="12" t="s">
        <v>2779</v>
      </c>
      <c r="G2136" s="13" t="s">
        <v>2780</v>
      </c>
      <c r="H2136" s="15">
        <v>2969.3142642901398</v>
      </c>
      <c r="I2136" s="15">
        <v>904.09196417731505</v>
      </c>
    </row>
    <row r="2137" spans="2:9" ht="15.75" customHeight="1" x14ac:dyDescent="0.25">
      <c r="B2137" s="12">
        <v>406021140</v>
      </c>
      <c r="C2137" s="13" t="s">
        <v>2829</v>
      </c>
      <c r="D2137" s="14" t="s">
        <v>2580</v>
      </c>
      <c r="E2137" s="15">
        <v>26107.329000000002</v>
      </c>
      <c r="F2137" s="12" t="s">
        <v>2830</v>
      </c>
      <c r="G2137" s="13" t="s">
        <v>2831</v>
      </c>
      <c r="H2137" s="15">
        <v>4070.5143931628299</v>
      </c>
      <c r="I2137" s="15">
        <v>4070.5143931628299</v>
      </c>
    </row>
    <row r="2138" spans="2:9" ht="15.75" customHeight="1" x14ac:dyDescent="0.25">
      <c r="B2138" s="12">
        <v>406021140</v>
      </c>
      <c r="C2138" s="13" t="s">
        <v>2829</v>
      </c>
      <c r="D2138" s="17" t="s">
        <v>2580</v>
      </c>
      <c r="E2138" s="18">
        <v>26107.329000000002</v>
      </c>
      <c r="F2138" s="12" t="s">
        <v>2811</v>
      </c>
      <c r="G2138" s="13" t="s">
        <v>2812</v>
      </c>
      <c r="H2138" s="15">
        <v>24877.860568186901</v>
      </c>
      <c r="I2138" s="15">
        <v>21133.114694337899</v>
      </c>
    </row>
    <row r="2139" spans="2:9" ht="15.75" customHeight="1" x14ac:dyDescent="0.25">
      <c r="B2139" s="12">
        <v>406021141</v>
      </c>
      <c r="C2139" s="13" t="s">
        <v>2832</v>
      </c>
      <c r="D2139" s="14" t="s">
        <v>2580</v>
      </c>
      <c r="E2139" s="15">
        <v>513391.33329999901</v>
      </c>
      <c r="F2139" s="12" t="s">
        <v>2833</v>
      </c>
      <c r="G2139" s="13" t="s">
        <v>2834</v>
      </c>
      <c r="H2139" s="15">
        <v>255547.183630488</v>
      </c>
      <c r="I2139" s="15">
        <v>255547.183630488</v>
      </c>
    </row>
    <row r="2140" spans="2:9" ht="15.75" customHeight="1" x14ac:dyDescent="0.25">
      <c r="B2140" s="12">
        <v>406021141</v>
      </c>
      <c r="C2140" s="13" t="s">
        <v>2832</v>
      </c>
      <c r="D2140" s="17" t="s">
        <v>2580</v>
      </c>
      <c r="E2140" s="18">
        <v>513391.33329999901</v>
      </c>
      <c r="F2140" s="12" t="s">
        <v>2835</v>
      </c>
      <c r="G2140" s="13" t="s">
        <v>2836</v>
      </c>
      <c r="H2140" s="15">
        <v>194895.616366615</v>
      </c>
      <c r="I2140" s="15">
        <v>194895.616366615</v>
      </c>
    </row>
    <row r="2141" spans="2:9" ht="15.75" customHeight="1" x14ac:dyDescent="0.25">
      <c r="B2141" s="12">
        <v>406021141</v>
      </c>
      <c r="C2141" s="13" t="s">
        <v>2832</v>
      </c>
      <c r="D2141" s="14" t="s">
        <v>2580</v>
      </c>
      <c r="E2141" s="15">
        <v>513391.33329999901</v>
      </c>
      <c r="F2141" s="12" t="s">
        <v>2837</v>
      </c>
      <c r="G2141" s="13" t="s">
        <v>2838</v>
      </c>
      <c r="H2141" s="15">
        <v>62948.161835881001</v>
      </c>
      <c r="I2141" s="15">
        <v>62948.161835881001</v>
      </c>
    </row>
    <row r="2142" spans="2:9" ht="15.75" customHeight="1" x14ac:dyDescent="0.25">
      <c r="B2142" s="12">
        <v>406021142</v>
      </c>
      <c r="C2142" s="13" t="s">
        <v>2780</v>
      </c>
      <c r="D2142" s="17" t="s">
        <v>2580</v>
      </c>
      <c r="E2142" s="18">
        <v>253.9025</v>
      </c>
      <c r="F2142" s="12" t="s">
        <v>2779</v>
      </c>
      <c r="G2142" s="13" t="s">
        <v>2780</v>
      </c>
      <c r="H2142" s="15">
        <v>2969.3142642901398</v>
      </c>
      <c r="I2142" s="15">
        <v>253.908004128904</v>
      </c>
    </row>
    <row r="2143" spans="2:9" ht="15.75" customHeight="1" x14ac:dyDescent="0.25">
      <c r="B2143" s="12">
        <v>406021143</v>
      </c>
      <c r="C2143" s="13" t="s">
        <v>2839</v>
      </c>
      <c r="D2143" s="14" t="s">
        <v>2580</v>
      </c>
      <c r="E2143" s="15">
        <v>288.36239999999901</v>
      </c>
      <c r="F2143" s="12" t="s">
        <v>2840</v>
      </c>
      <c r="G2143" s="13" t="s">
        <v>2839</v>
      </c>
      <c r="H2143" s="15">
        <v>288.37054078097901</v>
      </c>
      <c r="I2143" s="15">
        <v>288.37054078097901</v>
      </c>
    </row>
    <row r="2144" spans="2:9" ht="15.75" customHeight="1" x14ac:dyDescent="0.25">
      <c r="B2144" s="12">
        <v>407011144</v>
      </c>
      <c r="C2144" s="13" t="s">
        <v>2841</v>
      </c>
      <c r="D2144" s="17" t="s">
        <v>2580</v>
      </c>
      <c r="E2144" s="18">
        <v>180.868899999999</v>
      </c>
      <c r="F2144" s="12" t="s">
        <v>2842</v>
      </c>
      <c r="G2144" s="13" t="s">
        <v>2843</v>
      </c>
      <c r="H2144" s="15">
        <v>290.07549463968297</v>
      </c>
      <c r="I2144" s="15">
        <v>180.86875405061301</v>
      </c>
    </row>
    <row r="2145" spans="2:9" ht="15.75" customHeight="1" x14ac:dyDescent="0.25">
      <c r="B2145" s="12">
        <v>407011145</v>
      </c>
      <c r="C2145" s="13" t="s">
        <v>2844</v>
      </c>
      <c r="D2145" s="14" t="s">
        <v>2580</v>
      </c>
      <c r="E2145" s="15">
        <v>4400.7381999999898</v>
      </c>
      <c r="F2145" s="12" t="s">
        <v>2845</v>
      </c>
      <c r="G2145" s="13" t="s">
        <v>2844</v>
      </c>
      <c r="H2145" s="15">
        <v>4400.7380545040296</v>
      </c>
      <c r="I2145" s="15">
        <v>4400.7380545040296</v>
      </c>
    </row>
    <row r="2146" spans="2:9" ht="15.75" customHeight="1" x14ac:dyDescent="0.25">
      <c r="B2146" s="12">
        <v>407011146</v>
      </c>
      <c r="C2146" s="13" t="s">
        <v>2846</v>
      </c>
      <c r="D2146" s="17" t="s">
        <v>2580</v>
      </c>
      <c r="E2146" s="18">
        <v>155.785899999999</v>
      </c>
      <c r="F2146" s="12" t="s">
        <v>2847</v>
      </c>
      <c r="G2146" s="13" t="s">
        <v>2846</v>
      </c>
      <c r="H2146" s="15">
        <v>1209.20814549035</v>
      </c>
      <c r="I2146" s="15">
        <v>155.786290593323</v>
      </c>
    </row>
    <row r="2147" spans="2:9" ht="15.75" customHeight="1" x14ac:dyDescent="0.25">
      <c r="B2147" s="12">
        <v>407011147</v>
      </c>
      <c r="C2147" s="13" t="s">
        <v>2848</v>
      </c>
      <c r="D2147" s="14" t="s">
        <v>2580</v>
      </c>
      <c r="E2147" s="15">
        <v>1517.79539999999</v>
      </c>
      <c r="F2147" s="12" t="s">
        <v>2842</v>
      </c>
      <c r="G2147" s="13" t="s">
        <v>2843</v>
      </c>
      <c r="H2147" s="15">
        <v>290.07549463968297</v>
      </c>
      <c r="I2147" s="15">
        <v>109.206740589069</v>
      </c>
    </row>
    <row r="2148" spans="2:9" ht="15.75" customHeight="1" x14ac:dyDescent="0.25">
      <c r="B2148" s="12">
        <v>407011147</v>
      </c>
      <c r="C2148" s="13" t="s">
        <v>2848</v>
      </c>
      <c r="D2148" s="17" t="s">
        <v>2580</v>
      </c>
      <c r="E2148" s="18">
        <v>1517.79539999999</v>
      </c>
      <c r="F2148" s="12" t="s">
        <v>2849</v>
      </c>
      <c r="G2148" s="13" t="s">
        <v>2850</v>
      </c>
      <c r="H2148" s="15">
        <v>355.16023947035802</v>
      </c>
      <c r="I2148" s="15">
        <v>355.16023947035802</v>
      </c>
    </row>
    <row r="2149" spans="2:9" ht="15.75" customHeight="1" x14ac:dyDescent="0.25">
      <c r="B2149" s="12">
        <v>407011147</v>
      </c>
      <c r="C2149" s="13" t="s">
        <v>2848</v>
      </c>
      <c r="D2149" s="14" t="s">
        <v>2580</v>
      </c>
      <c r="E2149" s="15">
        <v>1517.79539999999</v>
      </c>
      <c r="F2149" s="12" t="s">
        <v>2847</v>
      </c>
      <c r="G2149" s="13" t="s">
        <v>2846</v>
      </c>
      <c r="H2149" s="15">
        <v>1209.20814549035</v>
      </c>
      <c r="I2149" s="15">
        <v>1053.42185489703</v>
      </c>
    </row>
    <row r="2150" spans="2:9" ht="15.75" customHeight="1" x14ac:dyDescent="0.25">
      <c r="B2150" s="12">
        <v>407011148</v>
      </c>
      <c r="C2150" s="13" t="s">
        <v>2851</v>
      </c>
      <c r="D2150" s="17" t="s">
        <v>2580</v>
      </c>
      <c r="E2150" s="18">
        <v>128.264399999999</v>
      </c>
      <c r="F2150" s="12" t="s">
        <v>2852</v>
      </c>
      <c r="G2150" s="13" t="s">
        <v>2851</v>
      </c>
      <c r="H2150" s="15">
        <v>372.05943684274598</v>
      </c>
      <c r="I2150" s="15">
        <v>128.26382970900301</v>
      </c>
    </row>
    <row r="2151" spans="2:9" ht="15.75" customHeight="1" x14ac:dyDescent="0.25">
      <c r="B2151" s="12">
        <v>407011149</v>
      </c>
      <c r="C2151" s="13" t="s">
        <v>2853</v>
      </c>
      <c r="D2151" s="14" t="s">
        <v>2580</v>
      </c>
      <c r="E2151" s="15">
        <v>980.13409999999897</v>
      </c>
      <c r="F2151" s="12" t="s">
        <v>2852</v>
      </c>
      <c r="G2151" s="13" t="s">
        <v>2851</v>
      </c>
      <c r="H2151" s="15">
        <v>372.05943684274598</v>
      </c>
      <c r="I2151" s="15">
        <v>243.79560713374201</v>
      </c>
    </row>
    <row r="2152" spans="2:9" ht="15.75" customHeight="1" x14ac:dyDescent="0.25">
      <c r="B2152" s="12">
        <v>407011149</v>
      </c>
      <c r="C2152" s="13" t="s">
        <v>2853</v>
      </c>
      <c r="D2152" s="17" t="s">
        <v>2580</v>
      </c>
      <c r="E2152" s="18">
        <v>980.13409999999897</v>
      </c>
      <c r="F2152" s="12" t="s">
        <v>2854</v>
      </c>
      <c r="G2152" s="13" t="s">
        <v>2853</v>
      </c>
      <c r="H2152" s="15">
        <v>736.33817802280203</v>
      </c>
      <c r="I2152" s="15">
        <v>736.33817802280203</v>
      </c>
    </row>
    <row r="2153" spans="2:9" ht="15.75" customHeight="1" x14ac:dyDescent="0.25">
      <c r="B2153" s="12">
        <v>407021150</v>
      </c>
      <c r="C2153" s="13" t="s">
        <v>2855</v>
      </c>
      <c r="D2153" s="14" t="s">
        <v>2580</v>
      </c>
      <c r="E2153" s="15">
        <v>1690.9302</v>
      </c>
      <c r="F2153" s="12" t="s">
        <v>2856</v>
      </c>
      <c r="G2153" s="13" t="s">
        <v>2857</v>
      </c>
      <c r="H2153" s="15">
        <v>2027.30163793006</v>
      </c>
      <c r="I2153" s="15">
        <v>1690.9312008120401</v>
      </c>
    </row>
    <row r="2154" spans="2:9" ht="15.75" customHeight="1" x14ac:dyDescent="0.25">
      <c r="B2154" s="12">
        <v>407021151</v>
      </c>
      <c r="C2154" s="13" t="s">
        <v>2858</v>
      </c>
      <c r="D2154" s="17" t="s">
        <v>2580</v>
      </c>
      <c r="E2154" s="18">
        <v>4431.5114000000003</v>
      </c>
      <c r="F2154" s="12" t="s">
        <v>2859</v>
      </c>
      <c r="G2154" s="13" t="s">
        <v>2860</v>
      </c>
      <c r="H2154" s="15">
        <v>3339.7960058769099</v>
      </c>
      <c r="I2154" s="15">
        <v>3339.7960058769099</v>
      </c>
    </row>
    <row r="2155" spans="2:9" ht="15.75" customHeight="1" x14ac:dyDescent="0.25">
      <c r="B2155" s="12">
        <v>407021151</v>
      </c>
      <c r="C2155" s="13" t="s">
        <v>2858</v>
      </c>
      <c r="D2155" s="14" t="s">
        <v>2580</v>
      </c>
      <c r="E2155" s="15">
        <v>4431.5114000000003</v>
      </c>
      <c r="F2155" s="12" t="s">
        <v>2861</v>
      </c>
      <c r="G2155" s="13" t="s">
        <v>2862</v>
      </c>
      <c r="H2155" s="15">
        <v>1091.7171502071401</v>
      </c>
      <c r="I2155" s="15">
        <v>1091.7171502071401</v>
      </c>
    </row>
    <row r="2156" spans="2:9" ht="15.75" customHeight="1" x14ac:dyDescent="0.25">
      <c r="B2156" s="12">
        <v>407021152</v>
      </c>
      <c r="C2156" s="13" t="s">
        <v>2863</v>
      </c>
      <c r="D2156" s="17" t="s">
        <v>2580</v>
      </c>
      <c r="E2156" s="18">
        <v>177.4315</v>
      </c>
      <c r="F2156" s="12" t="s">
        <v>2864</v>
      </c>
      <c r="G2156" s="13" t="s">
        <v>2863</v>
      </c>
      <c r="H2156" s="15">
        <v>2316.2316505200301</v>
      </c>
      <c r="I2156" s="15">
        <v>177.43126483507299</v>
      </c>
    </row>
    <row r="2157" spans="2:9" ht="15.75" customHeight="1" x14ac:dyDescent="0.25">
      <c r="B2157" s="12">
        <v>407021154</v>
      </c>
      <c r="C2157" s="13" t="s">
        <v>2865</v>
      </c>
      <c r="D2157" s="14" t="s">
        <v>2580</v>
      </c>
      <c r="E2157" s="15">
        <v>115.23</v>
      </c>
      <c r="F2157" s="12" t="s">
        <v>2866</v>
      </c>
      <c r="G2157" s="13" t="s">
        <v>2865</v>
      </c>
      <c r="H2157" s="15">
        <v>4519.7168008668896</v>
      </c>
      <c r="I2157" s="15">
        <v>115.230368939286</v>
      </c>
    </row>
    <row r="2158" spans="2:9" ht="15.75" customHeight="1" x14ac:dyDescent="0.25">
      <c r="B2158" s="12">
        <v>407021155</v>
      </c>
      <c r="C2158" s="13" t="s">
        <v>2867</v>
      </c>
      <c r="D2158" s="17" t="s">
        <v>2580</v>
      </c>
      <c r="E2158" s="18">
        <v>4404.4849999999897</v>
      </c>
      <c r="F2158" s="12" t="s">
        <v>2866</v>
      </c>
      <c r="G2158" s="13" t="s">
        <v>2865</v>
      </c>
      <c r="H2158" s="15">
        <v>4519.7168008668896</v>
      </c>
      <c r="I2158" s="15">
        <v>4404.4864319276003</v>
      </c>
    </row>
    <row r="2159" spans="2:9" ht="15.75" customHeight="1" x14ac:dyDescent="0.25">
      <c r="B2159" s="12">
        <v>407021156</v>
      </c>
      <c r="C2159" s="13" t="s">
        <v>2868</v>
      </c>
      <c r="D2159" s="14" t="s">
        <v>2580</v>
      </c>
      <c r="E2159" s="15">
        <v>1514.3964000000001</v>
      </c>
      <c r="F2159" s="12" t="s">
        <v>2869</v>
      </c>
      <c r="G2159" s="13" t="s">
        <v>2868</v>
      </c>
      <c r="H2159" s="15">
        <v>1514.3971112614099</v>
      </c>
      <c r="I2159" s="15">
        <v>1514.3971112614099</v>
      </c>
    </row>
    <row r="2160" spans="2:9" ht="15.75" customHeight="1" x14ac:dyDescent="0.25">
      <c r="B2160" s="12">
        <v>407021157</v>
      </c>
      <c r="C2160" s="13" t="s">
        <v>2870</v>
      </c>
      <c r="D2160" s="17" t="s">
        <v>2580</v>
      </c>
      <c r="E2160" s="18">
        <v>6527.2341999999899</v>
      </c>
      <c r="F2160" s="12" t="s">
        <v>2871</v>
      </c>
      <c r="G2160" s="13" t="s">
        <v>2872</v>
      </c>
      <c r="H2160" s="15">
        <v>4861.5434309935399</v>
      </c>
      <c r="I2160" s="15">
        <v>4861.5434309935399</v>
      </c>
    </row>
    <row r="2161" spans="2:9" ht="15.75" customHeight="1" x14ac:dyDescent="0.25">
      <c r="B2161" s="12">
        <v>407021157</v>
      </c>
      <c r="C2161" s="13" t="s">
        <v>2870</v>
      </c>
      <c r="D2161" s="14" t="s">
        <v>2580</v>
      </c>
      <c r="E2161" s="15">
        <v>6527.2341999999899</v>
      </c>
      <c r="F2161" s="12" t="s">
        <v>2873</v>
      </c>
      <c r="G2161" s="13" t="s">
        <v>2874</v>
      </c>
      <c r="H2161" s="15">
        <v>1665.7066851157199</v>
      </c>
      <c r="I2161" s="15">
        <v>1665.7066851157199</v>
      </c>
    </row>
    <row r="2162" spans="2:9" ht="15.75" customHeight="1" x14ac:dyDescent="0.25">
      <c r="B2162" s="12">
        <v>407021158</v>
      </c>
      <c r="C2162" s="13" t="s">
        <v>2875</v>
      </c>
      <c r="D2162" s="17" t="s">
        <v>2580</v>
      </c>
      <c r="E2162" s="18">
        <v>2281.88149999999</v>
      </c>
      <c r="F2162" s="12" t="s">
        <v>2864</v>
      </c>
      <c r="G2162" s="13" t="s">
        <v>2863</v>
      </c>
      <c r="H2162" s="15">
        <v>2316.2316505200301</v>
      </c>
      <c r="I2162" s="15">
        <v>2138.80038568495</v>
      </c>
    </row>
    <row r="2163" spans="2:9" ht="15.75" customHeight="1" x14ac:dyDescent="0.25">
      <c r="B2163" s="12">
        <v>407021158</v>
      </c>
      <c r="C2163" s="13" t="s">
        <v>2875</v>
      </c>
      <c r="D2163" s="14" t="s">
        <v>2580</v>
      </c>
      <c r="E2163" s="15">
        <v>2281.88149999999</v>
      </c>
      <c r="F2163" s="12" t="s">
        <v>2856</v>
      </c>
      <c r="G2163" s="13" t="s">
        <v>2857</v>
      </c>
      <c r="H2163" s="15">
        <v>2027.30163793006</v>
      </c>
      <c r="I2163" s="15">
        <v>143.08266872944199</v>
      </c>
    </row>
    <row r="2164" spans="2:9" ht="15.75" customHeight="1" x14ac:dyDescent="0.25">
      <c r="B2164" s="12">
        <v>407021173</v>
      </c>
      <c r="C2164" s="13" t="s">
        <v>2876</v>
      </c>
      <c r="D2164" s="17" t="s">
        <v>2580</v>
      </c>
      <c r="E2164" s="18">
        <v>66.753500000000003</v>
      </c>
      <c r="F2164" s="12" t="s">
        <v>2856</v>
      </c>
      <c r="G2164" s="13" t="s">
        <v>2857</v>
      </c>
      <c r="H2164" s="15">
        <v>2027.30163793006</v>
      </c>
      <c r="I2164" s="15">
        <v>66.753142181958907</v>
      </c>
    </row>
    <row r="2165" spans="2:9" ht="15.75" customHeight="1" x14ac:dyDescent="0.25">
      <c r="B2165" s="12">
        <v>407021174</v>
      </c>
      <c r="C2165" s="13" t="s">
        <v>2877</v>
      </c>
      <c r="D2165" s="14" t="s">
        <v>2580</v>
      </c>
      <c r="E2165" s="15">
        <v>126.5343</v>
      </c>
      <c r="F2165" s="12" t="s">
        <v>2856</v>
      </c>
      <c r="G2165" s="13" t="s">
        <v>2857</v>
      </c>
      <c r="H2165" s="15">
        <v>2027.30163793006</v>
      </c>
      <c r="I2165" s="15">
        <v>126.534626206615</v>
      </c>
    </row>
    <row r="2166" spans="2:9" ht="15.75" customHeight="1" x14ac:dyDescent="0.25">
      <c r="B2166" s="12">
        <v>407031159</v>
      </c>
      <c r="C2166" s="13" t="s">
        <v>2878</v>
      </c>
      <c r="D2166" s="17" t="s">
        <v>2580</v>
      </c>
      <c r="E2166" s="18">
        <v>856.19069999999897</v>
      </c>
      <c r="F2166" s="12" t="s">
        <v>2879</v>
      </c>
      <c r="G2166" s="13" t="s">
        <v>2878</v>
      </c>
      <c r="H2166" s="15">
        <v>828.98738775527897</v>
      </c>
      <c r="I2166" s="15">
        <v>513.01208493869501</v>
      </c>
    </row>
    <row r="2167" spans="2:9" ht="15.75" customHeight="1" x14ac:dyDescent="0.25">
      <c r="B2167" s="12">
        <v>407031159</v>
      </c>
      <c r="C2167" s="13" t="s">
        <v>2878</v>
      </c>
      <c r="D2167" s="14" t="s">
        <v>2580</v>
      </c>
      <c r="E2167" s="15">
        <v>856.19069999999897</v>
      </c>
      <c r="F2167" s="12" t="s">
        <v>2880</v>
      </c>
      <c r="G2167" s="13" t="s">
        <v>2881</v>
      </c>
      <c r="H2167" s="15">
        <v>339.91006236534901</v>
      </c>
      <c r="I2167" s="15">
        <v>267.040436081466</v>
      </c>
    </row>
    <row r="2168" spans="2:9" ht="15.75" customHeight="1" x14ac:dyDescent="0.25">
      <c r="B2168" s="12">
        <v>407031159</v>
      </c>
      <c r="C2168" s="13" t="s">
        <v>2878</v>
      </c>
      <c r="D2168" s="17" t="s">
        <v>2580</v>
      </c>
      <c r="E2168" s="18">
        <v>856.19069999999897</v>
      </c>
      <c r="F2168" s="12" t="s">
        <v>2882</v>
      </c>
      <c r="G2168" s="13" t="s">
        <v>2883</v>
      </c>
      <c r="H2168" s="15">
        <v>6526.0693883336999</v>
      </c>
      <c r="I2168" s="15">
        <v>76.187158273941705</v>
      </c>
    </row>
    <row r="2169" spans="2:9" ht="15.75" customHeight="1" x14ac:dyDescent="0.25">
      <c r="B2169" s="12">
        <v>407031160</v>
      </c>
      <c r="C2169" s="13" t="s">
        <v>2881</v>
      </c>
      <c r="D2169" s="14" t="s">
        <v>2580</v>
      </c>
      <c r="E2169" s="15">
        <v>12.0822</v>
      </c>
      <c r="F2169" s="12" t="s">
        <v>2880</v>
      </c>
      <c r="G2169" s="13" t="s">
        <v>2881</v>
      </c>
      <c r="H2169" s="15">
        <v>339.91006236534901</v>
      </c>
      <c r="I2169" s="15">
        <v>12.082293154123899</v>
      </c>
    </row>
    <row r="2170" spans="2:9" ht="15.75" customHeight="1" x14ac:dyDescent="0.25">
      <c r="B2170" s="12">
        <v>407031161</v>
      </c>
      <c r="C2170" s="13" t="s">
        <v>2884</v>
      </c>
      <c r="D2170" s="17" t="s">
        <v>2580</v>
      </c>
      <c r="E2170" s="18">
        <v>10548.635899999899</v>
      </c>
      <c r="F2170" s="12" t="s">
        <v>2885</v>
      </c>
      <c r="G2170" s="13" t="s">
        <v>2886</v>
      </c>
      <c r="H2170" s="15">
        <v>2624.1902653071102</v>
      </c>
      <c r="I2170" s="15">
        <v>2624.1902653071102</v>
      </c>
    </row>
    <row r="2171" spans="2:9" ht="15.75" customHeight="1" x14ac:dyDescent="0.25">
      <c r="B2171" s="12">
        <v>407031161</v>
      </c>
      <c r="C2171" s="13" t="s">
        <v>2884</v>
      </c>
      <c r="D2171" s="14" t="s">
        <v>2580</v>
      </c>
      <c r="E2171" s="15">
        <v>10548.635899999899</v>
      </c>
      <c r="F2171" s="12" t="s">
        <v>2887</v>
      </c>
      <c r="G2171" s="13" t="s">
        <v>2888</v>
      </c>
      <c r="H2171" s="15">
        <v>2319.2668951026199</v>
      </c>
      <c r="I2171" s="15">
        <v>2319.2668951026199</v>
      </c>
    </row>
    <row r="2172" spans="2:9" ht="15.75" customHeight="1" x14ac:dyDescent="0.25">
      <c r="B2172" s="12">
        <v>407031161</v>
      </c>
      <c r="C2172" s="13" t="s">
        <v>2884</v>
      </c>
      <c r="D2172" s="17" t="s">
        <v>2580</v>
      </c>
      <c r="E2172" s="18">
        <v>10548.635899999899</v>
      </c>
      <c r="F2172" s="12" t="s">
        <v>2882</v>
      </c>
      <c r="G2172" s="13" t="s">
        <v>2883</v>
      </c>
      <c r="H2172" s="15">
        <v>6526.0693883336999</v>
      </c>
      <c r="I2172" s="15">
        <v>1829.4339331772101</v>
      </c>
    </row>
    <row r="2173" spans="2:9" ht="15.75" customHeight="1" x14ac:dyDescent="0.25">
      <c r="B2173" s="12">
        <v>407031161</v>
      </c>
      <c r="C2173" s="13" t="s">
        <v>2884</v>
      </c>
      <c r="D2173" s="14" t="s">
        <v>2580</v>
      </c>
      <c r="E2173" s="15">
        <v>10548.635899999899</v>
      </c>
      <c r="F2173" s="12" t="s">
        <v>2889</v>
      </c>
      <c r="G2173" s="13" t="s">
        <v>2890</v>
      </c>
      <c r="H2173" s="15">
        <v>3775.7357793482201</v>
      </c>
      <c r="I2173" s="15">
        <v>3775.7357793482201</v>
      </c>
    </row>
    <row r="2174" spans="2:9" ht="15.75" customHeight="1" x14ac:dyDescent="0.25">
      <c r="B2174" s="12">
        <v>407031162</v>
      </c>
      <c r="C2174" s="13" t="s">
        <v>2883</v>
      </c>
      <c r="D2174" s="17" t="s">
        <v>2580</v>
      </c>
      <c r="E2174" s="18">
        <v>146.088799999999</v>
      </c>
      <c r="F2174" s="12" t="s">
        <v>2882</v>
      </c>
      <c r="G2174" s="13" t="s">
        <v>2883</v>
      </c>
      <c r="H2174" s="15">
        <v>6526.0693883336999</v>
      </c>
      <c r="I2174" s="15">
        <v>146.08890001861101</v>
      </c>
    </row>
    <row r="2175" spans="2:9" ht="15.75" customHeight="1" x14ac:dyDescent="0.25">
      <c r="B2175" s="12">
        <v>407031163</v>
      </c>
      <c r="C2175" s="13" t="s">
        <v>2891</v>
      </c>
      <c r="D2175" s="14" t="s">
        <v>2580</v>
      </c>
      <c r="E2175" s="15">
        <v>4790.3356999999896</v>
      </c>
      <c r="F2175" s="12" t="s">
        <v>2879</v>
      </c>
      <c r="G2175" s="13" t="s">
        <v>2878</v>
      </c>
      <c r="H2175" s="15">
        <v>828.98738775527897</v>
      </c>
      <c r="I2175" s="15">
        <v>315.975302816583</v>
      </c>
    </row>
    <row r="2176" spans="2:9" ht="15.75" customHeight="1" x14ac:dyDescent="0.25">
      <c r="B2176" s="12">
        <v>407031163</v>
      </c>
      <c r="C2176" s="13" t="s">
        <v>2891</v>
      </c>
      <c r="D2176" s="17" t="s">
        <v>2580</v>
      </c>
      <c r="E2176" s="18">
        <v>4790.3356999999896</v>
      </c>
      <c r="F2176" s="12" t="s">
        <v>2882</v>
      </c>
      <c r="G2176" s="13" t="s">
        <v>2883</v>
      </c>
      <c r="H2176" s="15">
        <v>6526.0693883336999</v>
      </c>
      <c r="I2176" s="15">
        <v>4474.3593968639398</v>
      </c>
    </row>
    <row r="2177" spans="2:9" ht="15.75" customHeight="1" x14ac:dyDescent="0.25">
      <c r="B2177" s="12">
        <v>407031164</v>
      </c>
      <c r="C2177" s="13" t="s">
        <v>2892</v>
      </c>
      <c r="D2177" s="14" t="s">
        <v>2580</v>
      </c>
      <c r="E2177" s="15">
        <v>3287.9007999999899</v>
      </c>
      <c r="F2177" s="12" t="s">
        <v>2734</v>
      </c>
      <c r="G2177" s="13" t="s">
        <v>2735</v>
      </c>
      <c r="H2177" s="15">
        <v>1952.4158984477999</v>
      </c>
      <c r="I2177" s="15">
        <v>1040.11141457996</v>
      </c>
    </row>
    <row r="2178" spans="2:9" ht="15.75" customHeight="1" x14ac:dyDescent="0.25">
      <c r="B2178" s="12">
        <v>407031164</v>
      </c>
      <c r="C2178" s="13" t="s">
        <v>2892</v>
      </c>
      <c r="D2178" s="17" t="s">
        <v>2580</v>
      </c>
      <c r="E2178" s="18">
        <v>3287.9007999999899</v>
      </c>
      <c r="F2178" s="12" t="s">
        <v>2893</v>
      </c>
      <c r="G2178" s="13" t="s">
        <v>2892</v>
      </c>
      <c r="H2178" s="15">
        <v>2247.7860839662299</v>
      </c>
      <c r="I2178" s="15">
        <v>2247.7860839662299</v>
      </c>
    </row>
    <row r="2179" spans="2:9" ht="15.75" customHeight="1" x14ac:dyDescent="0.25">
      <c r="B2179" s="12">
        <v>407031165</v>
      </c>
      <c r="C2179" s="13" t="s">
        <v>2894</v>
      </c>
      <c r="D2179" s="14" t="s">
        <v>2580</v>
      </c>
      <c r="E2179" s="15">
        <v>97.545599999999894</v>
      </c>
      <c r="F2179" s="12" t="s">
        <v>2895</v>
      </c>
      <c r="G2179" s="13" t="s">
        <v>2894</v>
      </c>
      <c r="H2179" s="15">
        <v>2021.17315735483</v>
      </c>
      <c r="I2179" s="15">
        <v>97.545382340953594</v>
      </c>
    </row>
    <row r="2180" spans="2:9" ht="15.75" customHeight="1" x14ac:dyDescent="0.25">
      <c r="B2180" s="12">
        <v>407031166</v>
      </c>
      <c r="C2180" s="13" t="s">
        <v>2896</v>
      </c>
      <c r="D2180" s="17" t="s">
        <v>2580</v>
      </c>
      <c r="E2180" s="18">
        <v>1924.5347999999899</v>
      </c>
      <c r="F2180" s="12" t="s">
        <v>2593</v>
      </c>
      <c r="G2180" s="13" t="s">
        <v>2594</v>
      </c>
      <c r="H2180" s="15">
        <v>396.55959450681399</v>
      </c>
      <c r="I2180" s="15">
        <v>0.89352176741185296</v>
      </c>
    </row>
    <row r="2181" spans="2:9" ht="15.75" customHeight="1" x14ac:dyDescent="0.25">
      <c r="B2181" s="12">
        <v>407031166</v>
      </c>
      <c r="C2181" s="13" t="s">
        <v>2896</v>
      </c>
      <c r="D2181" s="14" t="s">
        <v>2580</v>
      </c>
      <c r="E2181" s="15">
        <v>1924.5347999999899</v>
      </c>
      <c r="F2181" s="12" t="s">
        <v>2895</v>
      </c>
      <c r="G2181" s="13" t="s">
        <v>2894</v>
      </c>
      <c r="H2181" s="15">
        <v>2021.17315735483</v>
      </c>
      <c r="I2181" s="15">
        <v>1923.62777501387</v>
      </c>
    </row>
    <row r="2182" spans="2:9" ht="15.75" customHeight="1" x14ac:dyDescent="0.25">
      <c r="B2182" s="12">
        <v>407031167</v>
      </c>
      <c r="C2182" s="13" t="s">
        <v>2897</v>
      </c>
      <c r="D2182" s="17" t="s">
        <v>2580</v>
      </c>
      <c r="E2182" s="18">
        <v>14.6561</v>
      </c>
      <c r="F2182" s="12" t="s">
        <v>2898</v>
      </c>
      <c r="G2182" s="13" t="s">
        <v>2897</v>
      </c>
      <c r="H2182" s="15">
        <v>855.65191212021</v>
      </c>
      <c r="I2182" s="15">
        <v>14.6557807072857</v>
      </c>
    </row>
    <row r="2183" spans="2:9" ht="15.75" customHeight="1" x14ac:dyDescent="0.25">
      <c r="B2183" s="12">
        <v>407031168</v>
      </c>
      <c r="C2183" s="13" t="s">
        <v>2899</v>
      </c>
      <c r="D2183" s="14" t="s">
        <v>2580</v>
      </c>
      <c r="E2183" s="15">
        <v>901.78589999999895</v>
      </c>
      <c r="F2183" s="12" t="s">
        <v>2880</v>
      </c>
      <c r="G2183" s="13" t="s">
        <v>2881</v>
      </c>
      <c r="H2183" s="15">
        <v>339.91006236534901</v>
      </c>
      <c r="I2183" s="15">
        <v>60.787333129758402</v>
      </c>
    </row>
    <row r="2184" spans="2:9" ht="15.75" customHeight="1" x14ac:dyDescent="0.25">
      <c r="B2184" s="12">
        <v>407031168</v>
      </c>
      <c r="C2184" s="13" t="s">
        <v>2899</v>
      </c>
      <c r="D2184" s="17" t="s">
        <v>2580</v>
      </c>
      <c r="E2184" s="18">
        <v>901.78589999999895</v>
      </c>
      <c r="F2184" s="12" t="s">
        <v>2898</v>
      </c>
      <c r="G2184" s="13" t="s">
        <v>2897</v>
      </c>
      <c r="H2184" s="15">
        <v>855.65191212021</v>
      </c>
      <c r="I2184" s="15">
        <v>840.996131412924</v>
      </c>
    </row>
    <row r="2185" spans="2:9" ht="15.75" customHeight="1" x14ac:dyDescent="0.25">
      <c r="B2185" s="12">
        <v>407031169</v>
      </c>
      <c r="C2185" s="13" t="s">
        <v>2900</v>
      </c>
      <c r="D2185" s="14" t="s">
        <v>2580</v>
      </c>
      <c r="E2185" s="15">
        <v>8644.9956000000002</v>
      </c>
      <c r="F2185" s="12" t="s">
        <v>2901</v>
      </c>
      <c r="G2185" s="13" t="s">
        <v>2902</v>
      </c>
      <c r="H2185" s="15">
        <v>6449.3961118466405</v>
      </c>
      <c r="I2185" s="15">
        <v>6449.3961118466405</v>
      </c>
    </row>
    <row r="2186" spans="2:9" ht="15.75" customHeight="1" x14ac:dyDescent="0.25">
      <c r="B2186" s="12">
        <v>407031169</v>
      </c>
      <c r="C2186" s="13" t="s">
        <v>2900</v>
      </c>
      <c r="D2186" s="17" t="s">
        <v>2580</v>
      </c>
      <c r="E2186" s="18">
        <v>8644.9956000000002</v>
      </c>
      <c r="F2186" s="12" t="s">
        <v>2903</v>
      </c>
      <c r="G2186" s="13" t="s">
        <v>2904</v>
      </c>
      <c r="H2186" s="15">
        <v>2195.6224694411499</v>
      </c>
      <c r="I2186" s="15">
        <v>2195.6224694411499</v>
      </c>
    </row>
    <row r="2187" spans="2:9" ht="15.75" customHeight="1" x14ac:dyDescent="0.25">
      <c r="B2187" s="12">
        <v>407031170</v>
      </c>
      <c r="C2187" s="13" t="s">
        <v>2905</v>
      </c>
      <c r="D2187" s="14" t="s">
        <v>2580</v>
      </c>
      <c r="E2187" s="15">
        <v>5557.8467000000001</v>
      </c>
      <c r="F2187" s="12" t="s">
        <v>2734</v>
      </c>
      <c r="G2187" s="13" t="s">
        <v>2735</v>
      </c>
      <c r="H2187" s="15">
        <v>1952.4158984477999</v>
      </c>
      <c r="I2187" s="15">
        <v>557.66337024696395</v>
      </c>
    </row>
    <row r="2188" spans="2:9" ht="15.75" customHeight="1" x14ac:dyDescent="0.25">
      <c r="B2188" s="12">
        <v>407031170</v>
      </c>
      <c r="C2188" s="13" t="s">
        <v>2905</v>
      </c>
      <c r="D2188" s="17" t="s">
        <v>2580</v>
      </c>
      <c r="E2188" s="18">
        <v>5557.8467000000001</v>
      </c>
      <c r="F2188" s="12" t="s">
        <v>2906</v>
      </c>
      <c r="G2188" s="13" t="s">
        <v>2905</v>
      </c>
      <c r="H2188" s="15">
        <v>5000.21408834664</v>
      </c>
      <c r="I2188" s="15">
        <v>5000.21408834664</v>
      </c>
    </row>
    <row r="2189" spans="2:9" ht="15.75" customHeight="1" x14ac:dyDescent="0.25">
      <c r="B2189" s="12">
        <v>501011001</v>
      </c>
      <c r="C2189" s="13" t="s">
        <v>2907</v>
      </c>
      <c r="D2189" s="14" t="s">
        <v>2908</v>
      </c>
      <c r="E2189" s="15">
        <v>2106.59149999999</v>
      </c>
      <c r="F2189" s="12" t="s">
        <v>2909</v>
      </c>
      <c r="G2189" s="13" t="s">
        <v>2907</v>
      </c>
      <c r="H2189" s="15">
        <v>50.742004470961298</v>
      </c>
      <c r="I2189" s="15">
        <v>50.742004470961298</v>
      </c>
    </row>
    <row r="2190" spans="2:9" ht="15.75" customHeight="1" x14ac:dyDescent="0.25">
      <c r="B2190" s="12">
        <v>501011001</v>
      </c>
      <c r="C2190" s="13" t="s">
        <v>2907</v>
      </c>
      <c r="D2190" s="17" t="s">
        <v>2908</v>
      </c>
      <c r="E2190" s="18">
        <v>2106.59149999999</v>
      </c>
      <c r="F2190" s="12" t="s">
        <v>2910</v>
      </c>
      <c r="G2190" s="13" t="s">
        <v>2911</v>
      </c>
      <c r="H2190" s="15">
        <v>2190.2815271685399</v>
      </c>
      <c r="I2190" s="15">
        <v>2055.8532924604701</v>
      </c>
    </row>
    <row r="2191" spans="2:9" ht="15.75" customHeight="1" x14ac:dyDescent="0.25">
      <c r="B2191" s="12">
        <v>501011003</v>
      </c>
      <c r="C2191" s="13" t="s">
        <v>2912</v>
      </c>
      <c r="D2191" s="14" t="s">
        <v>2908</v>
      </c>
      <c r="E2191" s="15">
        <v>1227.0640000000001</v>
      </c>
      <c r="F2191" s="12" t="s">
        <v>2913</v>
      </c>
      <c r="G2191" s="13" t="s">
        <v>2914</v>
      </c>
      <c r="H2191" s="15">
        <v>1519.8066820725601</v>
      </c>
      <c r="I2191" s="15">
        <v>1227.0567732393599</v>
      </c>
    </row>
    <row r="2192" spans="2:9" ht="15.75" customHeight="1" x14ac:dyDescent="0.25">
      <c r="B2192" s="12">
        <v>501011004</v>
      </c>
      <c r="C2192" s="13" t="s">
        <v>2911</v>
      </c>
      <c r="D2192" s="17" t="s">
        <v>2908</v>
      </c>
      <c r="E2192" s="18">
        <v>134.427799999999</v>
      </c>
      <c r="F2192" s="12" t="s">
        <v>2910</v>
      </c>
      <c r="G2192" s="13" t="s">
        <v>2911</v>
      </c>
      <c r="H2192" s="15">
        <v>2190.2815271685399</v>
      </c>
      <c r="I2192" s="15">
        <v>134.42823470806999</v>
      </c>
    </row>
    <row r="2193" spans="2:9" ht="15.75" customHeight="1" x14ac:dyDescent="0.25">
      <c r="B2193" s="12">
        <v>501011293</v>
      </c>
      <c r="C2193" s="13" t="s">
        <v>2915</v>
      </c>
      <c r="D2193" s="14" t="s">
        <v>2908</v>
      </c>
      <c r="E2193" s="15">
        <v>81.960700000000003</v>
      </c>
      <c r="F2193" s="12" t="s">
        <v>2913</v>
      </c>
      <c r="G2193" s="13" t="s">
        <v>2914</v>
      </c>
      <c r="H2193" s="15">
        <v>1519.8066820725601</v>
      </c>
      <c r="I2193" s="15">
        <v>81.960004741995206</v>
      </c>
    </row>
    <row r="2194" spans="2:9" ht="15.75" customHeight="1" x14ac:dyDescent="0.25">
      <c r="B2194" s="12">
        <v>501011294</v>
      </c>
      <c r="C2194" s="13" t="s">
        <v>2916</v>
      </c>
      <c r="D2194" s="17" t="s">
        <v>2908</v>
      </c>
      <c r="E2194" s="18">
        <v>114.27930000000001</v>
      </c>
      <c r="F2194" s="12" t="s">
        <v>2913</v>
      </c>
      <c r="G2194" s="13" t="s">
        <v>2914</v>
      </c>
      <c r="H2194" s="15">
        <v>1519.8066820725601</v>
      </c>
      <c r="I2194" s="15">
        <v>114.279298469628</v>
      </c>
    </row>
    <row r="2195" spans="2:9" ht="15.75" customHeight="1" x14ac:dyDescent="0.25">
      <c r="B2195" s="12">
        <v>501021005</v>
      </c>
      <c r="C2195" s="13" t="s">
        <v>2917</v>
      </c>
      <c r="D2195" s="14" t="s">
        <v>2908</v>
      </c>
      <c r="E2195" s="15">
        <v>67.308400000000006</v>
      </c>
      <c r="F2195" s="12" t="s">
        <v>2918</v>
      </c>
      <c r="G2195" s="13" t="s">
        <v>2919</v>
      </c>
      <c r="H2195" s="15">
        <v>1483.2017878305501</v>
      </c>
      <c r="I2195" s="15">
        <v>67.308558392721295</v>
      </c>
    </row>
    <row r="2196" spans="2:9" ht="15.75" customHeight="1" x14ac:dyDescent="0.25">
      <c r="B2196" s="12">
        <v>501021007</v>
      </c>
      <c r="C2196" s="13" t="s">
        <v>2920</v>
      </c>
      <c r="D2196" s="17" t="s">
        <v>2908</v>
      </c>
      <c r="E2196" s="18">
        <v>507.06060000000002</v>
      </c>
      <c r="F2196" s="12" t="s">
        <v>2918</v>
      </c>
      <c r="G2196" s="13" t="s">
        <v>2919</v>
      </c>
      <c r="H2196" s="15">
        <v>1483.2017878305501</v>
      </c>
      <c r="I2196" s="15">
        <v>410.55012607496298</v>
      </c>
    </row>
    <row r="2197" spans="2:9" ht="15.75" customHeight="1" x14ac:dyDescent="0.25">
      <c r="B2197" s="12">
        <v>501021007</v>
      </c>
      <c r="C2197" s="13" t="s">
        <v>2920</v>
      </c>
      <c r="D2197" s="14" t="s">
        <v>2908</v>
      </c>
      <c r="E2197" s="15">
        <v>507.06060000000002</v>
      </c>
      <c r="F2197" s="12" t="s">
        <v>2913</v>
      </c>
      <c r="G2197" s="13" t="s">
        <v>2914</v>
      </c>
      <c r="H2197" s="15">
        <v>1519.8066820725601</v>
      </c>
      <c r="I2197" s="15">
        <v>96.510605621572196</v>
      </c>
    </row>
    <row r="2198" spans="2:9" ht="15.75" customHeight="1" x14ac:dyDescent="0.25">
      <c r="B2198" s="12">
        <v>501021008</v>
      </c>
      <c r="C2198" s="13" t="s">
        <v>2921</v>
      </c>
      <c r="D2198" s="17" t="s">
        <v>2908</v>
      </c>
      <c r="E2198" s="18">
        <v>9.7141000000000002</v>
      </c>
      <c r="F2198" s="12" t="s">
        <v>2918</v>
      </c>
      <c r="G2198" s="13" t="s">
        <v>2919</v>
      </c>
      <c r="H2198" s="15">
        <v>1483.2017878305501</v>
      </c>
      <c r="I2198" s="15">
        <v>9.7139104784723695</v>
      </c>
    </row>
    <row r="2199" spans="2:9" ht="15.75" customHeight="1" x14ac:dyDescent="0.25">
      <c r="B2199" s="12">
        <v>501021009</v>
      </c>
      <c r="C2199" s="13" t="s">
        <v>2922</v>
      </c>
      <c r="D2199" s="14" t="s">
        <v>2908</v>
      </c>
      <c r="E2199" s="15">
        <v>1709.8150000000001</v>
      </c>
      <c r="F2199" s="12" t="s">
        <v>2923</v>
      </c>
      <c r="G2199" s="13" t="s">
        <v>2922</v>
      </c>
      <c r="H2199" s="15">
        <v>4880.6876739865102</v>
      </c>
      <c r="I2199" s="15">
        <v>1709.8155936058799</v>
      </c>
    </row>
    <row r="2200" spans="2:9" ht="15.75" customHeight="1" x14ac:dyDescent="0.25">
      <c r="B2200" s="12">
        <v>501021010</v>
      </c>
      <c r="C2200" s="13" t="s">
        <v>2924</v>
      </c>
      <c r="D2200" s="17" t="s">
        <v>2908</v>
      </c>
      <c r="E2200" s="18">
        <v>517.07619999999895</v>
      </c>
      <c r="F2200" s="12" t="s">
        <v>2918</v>
      </c>
      <c r="G2200" s="13" t="s">
        <v>2919</v>
      </c>
      <c r="H2200" s="15">
        <v>1483.2017878305501</v>
      </c>
      <c r="I2200" s="15">
        <v>517.075822310832</v>
      </c>
    </row>
    <row r="2201" spans="2:9" ht="15.75" customHeight="1" x14ac:dyDescent="0.25">
      <c r="B2201" s="12">
        <v>501021011</v>
      </c>
      <c r="C2201" s="13" t="s">
        <v>2925</v>
      </c>
      <c r="D2201" s="14" t="s">
        <v>2908</v>
      </c>
      <c r="E2201" s="15">
        <v>11.7042</v>
      </c>
      <c r="F2201" s="12" t="s">
        <v>2918</v>
      </c>
      <c r="G2201" s="13" t="s">
        <v>2919</v>
      </c>
      <c r="H2201" s="15">
        <v>1483.2017878305501</v>
      </c>
      <c r="I2201" s="15">
        <v>11.7044322760441</v>
      </c>
    </row>
    <row r="2202" spans="2:9" ht="15.75" customHeight="1" x14ac:dyDescent="0.25">
      <c r="B2202" s="12">
        <v>501021012</v>
      </c>
      <c r="C2202" s="13" t="s">
        <v>2926</v>
      </c>
      <c r="D2202" s="17" t="s">
        <v>2908</v>
      </c>
      <c r="E2202" s="18">
        <v>9.9521999999999906</v>
      </c>
      <c r="F2202" s="12" t="s">
        <v>2918</v>
      </c>
      <c r="G2202" s="13" t="s">
        <v>2919</v>
      </c>
      <c r="H2202" s="15">
        <v>1483.2017878305501</v>
      </c>
      <c r="I2202" s="15">
        <v>9.9526277353525892</v>
      </c>
    </row>
    <row r="2203" spans="2:9" ht="15.75" customHeight="1" x14ac:dyDescent="0.25">
      <c r="B2203" s="12">
        <v>501021014</v>
      </c>
      <c r="C2203" s="13" t="s">
        <v>2927</v>
      </c>
      <c r="D2203" s="14" t="s">
        <v>2908</v>
      </c>
      <c r="E2203" s="15">
        <v>1660.6331</v>
      </c>
      <c r="F2203" s="12" t="s">
        <v>2918</v>
      </c>
      <c r="G2203" s="13" t="s">
        <v>2919</v>
      </c>
      <c r="H2203" s="15">
        <v>1483.2017878305501</v>
      </c>
      <c r="I2203" s="15">
        <v>319.08237598723599</v>
      </c>
    </row>
    <row r="2204" spans="2:9" ht="15.75" customHeight="1" x14ac:dyDescent="0.25">
      <c r="B2204" s="12">
        <v>501021014</v>
      </c>
      <c r="C2204" s="13" t="s">
        <v>2927</v>
      </c>
      <c r="D2204" s="17" t="s">
        <v>2908</v>
      </c>
      <c r="E2204" s="18">
        <v>1660.6331</v>
      </c>
      <c r="F2204" s="12" t="s">
        <v>2928</v>
      </c>
      <c r="G2204" s="13" t="s">
        <v>2927</v>
      </c>
      <c r="H2204" s="15">
        <v>1341.55403762368</v>
      </c>
      <c r="I2204" s="15">
        <v>1341.55403762368</v>
      </c>
    </row>
    <row r="2205" spans="2:9" ht="15.75" customHeight="1" x14ac:dyDescent="0.25">
      <c r="B2205" s="12">
        <v>501021015</v>
      </c>
      <c r="C2205" s="13" t="s">
        <v>2929</v>
      </c>
      <c r="D2205" s="14" t="s">
        <v>2908</v>
      </c>
      <c r="E2205" s="15">
        <v>22.968699999999899</v>
      </c>
      <c r="F2205" s="12" t="s">
        <v>2918</v>
      </c>
      <c r="G2205" s="13" t="s">
        <v>2919</v>
      </c>
      <c r="H2205" s="15">
        <v>1483.2017878305501</v>
      </c>
      <c r="I2205" s="15">
        <v>22.968266826222901</v>
      </c>
    </row>
    <row r="2206" spans="2:9" ht="15.75" customHeight="1" x14ac:dyDescent="0.25">
      <c r="B2206" s="12">
        <v>501021016</v>
      </c>
      <c r="C2206" s="13" t="s">
        <v>2930</v>
      </c>
      <c r="D2206" s="17" t="s">
        <v>2908</v>
      </c>
      <c r="E2206" s="18">
        <v>832.22850000000005</v>
      </c>
      <c r="F2206" s="12" t="s">
        <v>2931</v>
      </c>
      <c r="G2206" s="13" t="s">
        <v>2930</v>
      </c>
      <c r="H2206" s="15">
        <v>832.223698853933</v>
      </c>
      <c r="I2206" s="15">
        <v>832.223698853933</v>
      </c>
    </row>
    <row r="2207" spans="2:9" ht="15.75" customHeight="1" x14ac:dyDescent="0.25">
      <c r="B2207" s="12">
        <v>501021251</v>
      </c>
      <c r="C2207" s="13" t="s">
        <v>2932</v>
      </c>
      <c r="D2207" s="14" t="s">
        <v>2908</v>
      </c>
      <c r="E2207" s="15">
        <v>16.3306</v>
      </c>
      <c r="F2207" s="12" t="s">
        <v>2918</v>
      </c>
      <c r="G2207" s="13" t="s">
        <v>2919</v>
      </c>
      <c r="H2207" s="15">
        <v>1483.2017878305501</v>
      </c>
      <c r="I2207" s="15">
        <v>16.330618502210701</v>
      </c>
    </row>
    <row r="2208" spans="2:9" ht="15.75" customHeight="1" x14ac:dyDescent="0.25">
      <c r="B2208" s="12">
        <v>501021252</v>
      </c>
      <c r="C2208" s="13" t="s">
        <v>2933</v>
      </c>
      <c r="D2208" s="17" t="s">
        <v>2908</v>
      </c>
      <c r="E2208" s="18">
        <v>65.254000000000005</v>
      </c>
      <c r="F2208" s="12" t="s">
        <v>2918</v>
      </c>
      <c r="G2208" s="13" t="s">
        <v>2919</v>
      </c>
      <c r="H2208" s="15">
        <v>1483.2017878305501</v>
      </c>
      <c r="I2208" s="15">
        <v>65.253866279237997</v>
      </c>
    </row>
    <row r="2209" spans="2:9" ht="15.75" customHeight="1" x14ac:dyDescent="0.25">
      <c r="B2209" s="12">
        <v>501021253</v>
      </c>
      <c r="C2209" s="13" t="s">
        <v>2934</v>
      </c>
      <c r="D2209" s="14" t="s">
        <v>2908</v>
      </c>
      <c r="E2209" s="15">
        <v>11.250400000000001</v>
      </c>
      <c r="F2209" s="12" t="s">
        <v>2918</v>
      </c>
      <c r="G2209" s="13" t="s">
        <v>2919</v>
      </c>
      <c r="H2209" s="15">
        <v>1483.2017878305501</v>
      </c>
      <c r="I2209" s="15">
        <v>11.2506191514273</v>
      </c>
    </row>
    <row r="2210" spans="2:9" ht="15.75" customHeight="1" x14ac:dyDescent="0.25">
      <c r="B2210" s="12">
        <v>501021254</v>
      </c>
      <c r="C2210" s="13" t="s">
        <v>2935</v>
      </c>
      <c r="D2210" s="17" t="s">
        <v>2908</v>
      </c>
      <c r="E2210" s="18">
        <v>8.2177000000000007</v>
      </c>
      <c r="F2210" s="12" t="s">
        <v>2918</v>
      </c>
      <c r="G2210" s="13" t="s">
        <v>2919</v>
      </c>
      <c r="H2210" s="15">
        <v>1483.2017878305501</v>
      </c>
      <c r="I2210" s="15">
        <v>8.2179881735019595</v>
      </c>
    </row>
    <row r="2211" spans="2:9" ht="15.75" customHeight="1" x14ac:dyDescent="0.25">
      <c r="B2211" s="12">
        <v>501031017</v>
      </c>
      <c r="C2211" s="13" t="s">
        <v>2936</v>
      </c>
      <c r="D2211" s="14" t="s">
        <v>2908</v>
      </c>
      <c r="E2211" s="15">
        <v>4163.8194999999896</v>
      </c>
      <c r="F2211" s="12" t="s">
        <v>2937</v>
      </c>
      <c r="G2211" s="13" t="s">
        <v>2938</v>
      </c>
      <c r="H2211" s="15">
        <v>2826.45841259285</v>
      </c>
      <c r="I2211" s="15">
        <v>2826.45841259285</v>
      </c>
    </row>
    <row r="2212" spans="2:9" ht="15.75" customHeight="1" x14ac:dyDescent="0.25">
      <c r="B2212" s="12">
        <v>501031017</v>
      </c>
      <c r="C2212" s="13" t="s">
        <v>2936</v>
      </c>
      <c r="D2212" s="17" t="s">
        <v>2908</v>
      </c>
      <c r="E2212" s="18">
        <v>4163.8194999999896</v>
      </c>
      <c r="F2212" s="12" t="s">
        <v>2939</v>
      </c>
      <c r="G2212" s="13" t="s">
        <v>2940</v>
      </c>
      <c r="H2212" s="15">
        <v>1585.30106946051</v>
      </c>
      <c r="I2212" s="15">
        <v>1337.3582670973301</v>
      </c>
    </row>
    <row r="2213" spans="2:9" ht="15.75" customHeight="1" x14ac:dyDescent="0.25">
      <c r="B2213" s="12">
        <v>501031018</v>
      </c>
      <c r="C2213" s="13" t="s">
        <v>2941</v>
      </c>
      <c r="D2213" s="14" t="s">
        <v>2908</v>
      </c>
      <c r="E2213" s="15">
        <v>1559.85599999999</v>
      </c>
      <c r="F2213" s="12" t="s">
        <v>2939</v>
      </c>
      <c r="G2213" s="13" t="s">
        <v>2940</v>
      </c>
      <c r="H2213" s="15">
        <v>1585.30106946051</v>
      </c>
      <c r="I2213" s="15">
        <v>247.94280236318301</v>
      </c>
    </row>
    <row r="2214" spans="2:9" ht="15.75" customHeight="1" x14ac:dyDescent="0.25">
      <c r="B2214" s="12">
        <v>501031018</v>
      </c>
      <c r="C2214" s="13" t="s">
        <v>2941</v>
      </c>
      <c r="D2214" s="17" t="s">
        <v>2908</v>
      </c>
      <c r="E2214" s="18">
        <v>1559.85599999999</v>
      </c>
      <c r="F2214" s="12" t="s">
        <v>2918</v>
      </c>
      <c r="G2214" s="13" t="s">
        <v>2919</v>
      </c>
      <c r="H2214" s="15">
        <v>1483.2017878305501</v>
      </c>
      <c r="I2214" s="15">
        <v>13.7925756423328</v>
      </c>
    </row>
    <row r="2215" spans="2:9" ht="15.75" customHeight="1" x14ac:dyDescent="0.25">
      <c r="B2215" s="12">
        <v>501031018</v>
      </c>
      <c r="C2215" s="13" t="s">
        <v>2941</v>
      </c>
      <c r="D2215" s="14" t="s">
        <v>2908</v>
      </c>
      <c r="E2215" s="15">
        <v>1559.85599999999</v>
      </c>
      <c r="F2215" s="12" t="s">
        <v>2923</v>
      </c>
      <c r="G2215" s="13" t="s">
        <v>2922</v>
      </c>
      <c r="H2215" s="15">
        <v>4880.6876739865102</v>
      </c>
      <c r="I2215" s="15">
        <v>339.03777659654003</v>
      </c>
    </row>
    <row r="2216" spans="2:9" ht="15.75" customHeight="1" x14ac:dyDescent="0.25">
      <c r="B2216" s="12">
        <v>501031018</v>
      </c>
      <c r="C2216" s="13" t="s">
        <v>2941</v>
      </c>
      <c r="D2216" s="17" t="s">
        <v>2908</v>
      </c>
      <c r="E2216" s="18">
        <v>1559.85599999999</v>
      </c>
      <c r="F2216" s="12" t="s">
        <v>2942</v>
      </c>
      <c r="G2216" s="13" t="s">
        <v>2943</v>
      </c>
      <c r="H2216" s="15">
        <v>959.08050050987902</v>
      </c>
      <c r="I2216" s="15">
        <v>959.08050050987902</v>
      </c>
    </row>
    <row r="2217" spans="2:9" ht="15.75" customHeight="1" x14ac:dyDescent="0.25">
      <c r="B2217" s="12">
        <v>501031019</v>
      </c>
      <c r="C2217" s="13" t="s">
        <v>2944</v>
      </c>
      <c r="D2217" s="14" t="s">
        <v>2908</v>
      </c>
      <c r="E2217" s="15">
        <v>323.81869999999901</v>
      </c>
      <c r="F2217" s="12" t="s">
        <v>2945</v>
      </c>
      <c r="G2217" s="13" t="s">
        <v>2944</v>
      </c>
      <c r="H2217" s="15">
        <v>2574.0154504750699</v>
      </c>
      <c r="I2217" s="15">
        <v>323.81889644157599</v>
      </c>
    </row>
    <row r="2218" spans="2:9" ht="15.75" customHeight="1" x14ac:dyDescent="0.25">
      <c r="B2218" s="12">
        <v>501031020</v>
      </c>
      <c r="C2218" s="13" t="s">
        <v>2946</v>
      </c>
      <c r="D2218" s="17" t="s">
        <v>2908</v>
      </c>
      <c r="E2218" s="18">
        <v>9641.0807000000004</v>
      </c>
      <c r="F2218" s="12" t="s">
        <v>2945</v>
      </c>
      <c r="G2218" s="13" t="s">
        <v>2944</v>
      </c>
      <c r="H2218" s="15">
        <v>2574.0154504750699</v>
      </c>
      <c r="I2218" s="15">
        <v>2250.1965540335</v>
      </c>
    </row>
    <row r="2219" spans="2:9" ht="15.75" customHeight="1" x14ac:dyDescent="0.25">
      <c r="B2219" s="12">
        <v>501031020</v>
      </c>
      <c r="C2219" s="13" t="s">
        <v>2946</v>
      </c>
      <c r="D2219" s="14" t="s">
        <v>2908</v>
      </c>
      <c r="E2219" s="15">
        <v>9641.0807000000004</v>
      </c>
      <c r="F2219" s="12" t="s">
        <v>2947</v>
      </c>
      <c r="G2219" s="13" t="s">
        <v>2948</v>
      </c>
      <c r="H2219" s="15">
        <v>2935.2957948243202</v>
      </c>
      <c r="I2219" s="15">
        <v>2935.2957948243202</v>
      </c>
    </row>
    <row r="2220" spans="2:9" ht="15.75" customHeight="1" x14ac:dyDescent="0.25">
      <c r="B2220" s="12">
        <v>501031020</v>
      </c>
      <c r="C2220" s="13" t="s">
        <v>2946</v>
      </c>
      <c r="D2220" s="17" t="s">
        <v>2908</v>
      </c>
      <c r="E2220" s="18">
        <v>9641.0807000000004</v>
      </c>
      <c r="F2220" s="12" t="s">
        <v>2949</v>
      </c>
      <c r="G2220" s="13" t="s">
        <v>2946</v>
      </c>
      <c r="H2220" s="15">
        <v>3295.9318318620099</v>
      </c>
      <c r="I2220" s="15">
        <v>3295.9318318620099</v>
      </c>
    </row>
    <row r="2221" spans="2:9" ht="15.75" customHeight="1" x14ac:dyDescent="0.25">
      <c r="B2221" s="12">
        <v>501031020</v>
      </c>
      <c r="C2221" s="13" t="s">
        <v>2946</v>
      </c>
      <c r="D2221" s="14" t="s">
        <v>2908</v>
      </c>
      <c r="E2221" s="15">
        <v>9641.0807000000004</v>
      </c>
      <c r="F2221" s="12" t="s">
        <v>2950</v>
      </c>
      <c r="G2221" s="13" t="s">
        <v>2951</v>
      </c>
      <c r="H2221" s="15">
        <v>3126.4056474746199</v>
      </c>
      <c r="I2221" s="15">
        <v>1159.6673869682299</v>
      </c>
    </row>
    <row r="2222" spans="2:9" ht="15.75" customHeight="1" x14ac:dyDescent="0.25">
      <c r="B2222" s="12">
        <v>502011021</v>
      </c>
      <c r="C2222" s="13" t="s">
        <v>2952</v>
      </c>
      <c r="D2222" s="17" t="s">
        <v>2908</v>
      </c>
      <c r="E2222" s="18">
        <v>97.924800000000005</v>
      </c>
      <c r="F2222" s="12" t="s">
        <v>2953</v>
      </c>
      <c r="G2222" s="13" t="s">
        <v>2954</v>
      </c>
      <c r="H2222" s="15">
        <v>1032.8641863684099</v>
      </c>
      <c r="I2222" s="15">
        <v>97.925203203002894</v>
      </c>
    </row>
    <row r="2223" spans="2:9" ht="15.75" customHeight="1" x14ac:dyDescent="0.25">
      <c r="B2223" s="12">
        <v>502011022</v>
      </c>
      <c r="C2223" s="13" t="s">
        <v>2955</v>
      </c>
      <c r="D2223" s="14" t="s">
        <v>2908</v>
      </c>
      <c r="E2223" s="15">
        <v>9.5892999999999997</v>
      </c>
      <c r="F2223" s="12" t="s">
        <v>2953</v>
      </c>
      <c r="G2223" s="13" t="s">
        <v>2954</v>
      </c>
      <c r="H2223" s="15">
        <v>1032.8641863684099</v>
      </c>
      <c r="I2223" s="15">
        <v>9.5901317505468704</v>
      </c>
    </row>
    <row r="2224" spans="2:9" ht="15.75" customHeight="1" x14ac:dyDescent="0.25">
      <c r="B2224" s="12">
        <v>502011023</v>
      </c>
      <c r="C2224" s="13" t="s">
        <v>2956</v>
      </c>
      <c r="D2224" s="17" t="s">
        <v>2908</v>
      </c>
      <c r="E2224" s="18">
        <v>9.9609000000000005</v>
      </c>
      <c r="F2224" s="12" t="s">
        <v>2953</v>
      </c>
      <c r="G2224" s="13" t="s">
        <v>2954</v>
      </c>
      <c r="H2224" s="15">
        <v>1032.8641863684099</v>
      </c>
      <c r="I2224" s="15">
        <v>9.9610872885833608</v>
      </c>
    </row>
    <row r="2225" spans="2:9" ht="15.75" customHeight="1" x14ac:dyDescent="0.25">
      <c r="B2225" s="12">
        <v>502011024</v>
      </c>
      <c r="C2225" s="13" t="s">
        <v>2957</v>
      </c>
      <c r="D2225" s="14" t="s">
        <v>2908</v>
      </c>
      <c r="E2225" s="15">
        <v>14.2469</v>
      </c>
      <c r="F2225" s="12" t="s">
        <v>2953</v>
      </c>
      <c r="G2225" s="13" t="s">
        <v>2954</v>
      </c>
      <c r="H2225" s="15">
        <v>1032.8641863684099</v>
      </c>
      <c r="I2225" s="15">
        <v>14.2462714658108</v>
      </c>
    </row>
    <row r="2226" spans="2:9" ht="15.75" customHeight="1" x14ac:dyDescent="0.25">
      <c r="B2226" s="12">
        <v>502011025</v>
      </c>
      <c r="C2226" s="13" t="s">
        <v>2954</v>
      </c>
      <c r="D2226" s="17" t="s">
        <v>2908</v>
      </c>
      <c r="E2226" s="18">
        <v>8.3954000000000004</v>
      </c>
      <c r="F2226" s="12" t="s">
        <v>2953</v>
      </c>
      <c r="G2226" s="13" t="s">
        <v>2954</v>
      </c>
      <c r="H2226" s="15">
        <v>1032.8641863684099</v>
      </c>
      <c r="I2226" s="15">
        <v>8.3948538382219304</v>
      </c>
    </row>
    <row r="2227" spans="2:9" ht="15.75" customHeight="1" x14ac:dyDescent="0.25">
      <c r="B2227" s="12">
        <v>502011026</v>
      </c>
      <c r="C2227" s="13" t="s">
        <v>2958</v>
      </c>
      <c r="D2227" s="14" t="s">
        <v>2908</v>
      </c>
      <c r="E2227" s="15">
        <v>40.218200000000003</v>
      </c>
      <c r="F2227" s="12" t="s">
        <v>2953</v>
      </c>
      <c r="G2227" s="13" t="s">
        <v>2954</v>
      </c>
      <c r="H2227" s="15">
        <v>1032.8641863684099</v>
      </c>
      <c r="I2227" s="15">
        <v>40.218244774404099</v>
      </c>
    </row>
    <row r="2228" spans="2:9" ht="15.75" customHeight="1" x14ac:dyDescent="0.25">
      <c r="B2228" s="12">
        <v>502011027</v>
      </c>
      <c r="C2228" s="13" t="s">
        <v>2959</v>
      </c>
      <c r="D2228" s="17" t="s">
        <v>2908</v>
      </c>
      <c r="E2228" s="18">
        <v>31.8413</v>
      </c>
      <c r="F2228" s="12" t="s">
        <v>2953</v>
      </c>
      <c r="G2228" s="13" t="s">
        <v>2954</v>
      </c>
      <c r="H2228" s="15">
        <v>1032.8641863684099</v>
      </c>
      <c r="I2228" s="15">
        <v>31.841336891787702</v>
      </c>
    </row>
    <row r="2229" spans="2:9" ht="15.75" customHeight="1" x14ac:dyDescent="0.25">
      <c r="B2229" s="12">
        <v>502011028</v>
      </c>
      <c r="C2229" s="13" t="s">
        <v>2960</v>
      </c>
      <c r="D2229" s="14" t="s">
        <v>2908</v>
      </c>
      <c r="E2229" s="15">
        <v>11.8268</v>
      </c>
      <c r="F2229" s="12" t="s">
        <v>2953</v>
      </c>
      <c r="G2229" s="13" t="s">
        <v>2954</v>
      </c>
      <c r="H2229" s="15">
        <v>1032.8641863684099</v>
      </c>
      <c r="I2229" s="15">
        <v>11.8265982246701</v>
      </c>
    </row>
    <row r="2230" spans="2:9" ht="15.75" customHeight="1" x14ac:dyDescent="0.25">
      <c r="B2230" s="12">
        <v>502011029</v>
      </c>
      <c r="C2230" s="13" t="s">
        <v>2961</v>
      </c>
      <c r="D2230" s="17" t="s">
        <v>2908</v>
      </c>
      <c r="E2230" s="18">
        <v>808.85929999999905</v>
      </c>
      <c r="F2230" s="12" t="s">
        <v>2953</v>
      </c>
      <c r="G2230" s="13" t="s">
        <v>2954</v>
      </c>
      <c r="H2230" s="15">
        <v>1032.8641863684099</v>
      </c>
      <c r="I2230" s="15">
        <v>808.86045893139101</v>
      </c>
    </row>
    <row r="2231" spans="2:9" ht="15.75" customHeight="1" x14ac:dyDescent="0.25">
      <c r="B2231" s="12">
        <v>503011030</v>
      </c>
      <c r="C2231" s="13" t="s">
        <v>2962</v>
      </c>
      <c r="D2231" s="14" t="s">
        <v>2908</v>
      </c>
      <c r="E2231" s="15">
        <v>9.8072999999999997</v>
      </c>
      <c r="F2231" s="12" t="s">
        <v>2963</v>
      </c>
      <c r="G2231" s="13" t="s">
        <v>2964</v>
      </c>
      <c r="H2231" s="15">
        <v>48.716040278251</v>
      </c>
      <c r="I2231" s="15">
        <v>9.8073550110715804</v>
      </c>
    </row>
    <row r="2232" spans="2:9" ht="15.75" customHeight="1" x14ac:dyDescent="0.25">
      <c r="B2232" s="12">
        <v>503011031</v>
      </c>
      <c r="C2232" s="13" t="s">
        <v>2965</v>
      </c>
      <c r="D2232" s="17" t="s">
        <v>2908</v>
      </c>
      <c r="E2232" s="18">
        <v>3.8717000000000001</v>
      </c>
      <c r="F2232" s="12" t="s">
        <v>2963</v>
      </c>
      <c r="G2232" s="13" t="s">
        <v>2964</v>
      </c>
      <c r="H2232" s="15">
        <v>48.716040278251</v>
      </c>
      <c r="I2232" s="15">
        <v>3.8717663434076401</v>
      </c>
    </row>
    <row r="2233" spans="2:9" ht="15.75" customHeight="1" x14ac:dyDescent="0.25">
      <c r="B2233" s="12">
        <v>503011032</v>
      </c>
      <c r="C2233" s="13" t="s">
        <v>2966</v>
      </c>
      <c r="D2233" s="14" t="s">
        <v>2908</v>
      </c>
      <c r="E2233" s="15">
        <v>3.7511000000000001</v>
      </c>
      <c r="F2233" s="12" t="s">
        <v>2963</v>
      </c>
      <c r="G2233" s="13" t="s">
        <v>2964</v>
      </c>
      <c r="H2233" s="15">
        <v>48.716040278251</v>
      </c>
      <c r="I2233" s="15">
        <v>3.7508344911174798</v>
      </c>
    </row>
    <row r="2234" spans="2:9" ht="15.75" customHeight="1" x14ac:dyDescent="0.25">
      <c r="B2234" s="12">
        <v>503011033</v>
      </c>
      <c r="C2234" s="13" t="s">
        <v>2967</v>
      </c>
      <c r="D2234" s="17" t="s">
        <v>2908</v>
      </c>
      <c r="E2234" s="18">
        <v>4.4196</v>
      </c>
      <c r="F2234" s="12" t="s">
        <v>2963</v>
      </c>
      <c r="G2234" s="13" t="s">
        <v>2964</v>
      </c>
      <c r="H2234" s="15">
        <v>48.716040278251</v>
      </c>
      <c r="I2234" s="15">
        <v>4.4195690712433597</v>
      </c>
    </row>
    <row r="2235" spans="2:9" ht="15.75" customHeight="1" x14ac:dyDescent="0.25">
      <c r="B2235" s="12">
        <v>503011034</v>
      </c>
      <c r="C2235" s="13" t="s">
        <v>2968</v>
      </c>
      <c r="D2235" s="14" t="s">
        <v>2908</v>
      </c>
      <c r="E2235" s="15">
        <v>5.4149000000000003</v>
      </c>
      <c r="F2235" s="12" t="s">
        <v>2963</v>
      </c>
      <c r="G2235" s="13" t="s">
        <v>2964</v>
      </c>
      <c r="H2235" s="15">
        <v>48.716040278251</v>
      </c>
      <c r="I2235" s="15">
        <v>5.4149859698405001</v>
      </c>
    </row>
    <row r="2236" spans="2:9" ht="15.75" customHeight="1" x14ac:dyDescent="0.25">
      <c r="B2236" s="12">
        <v>503011035</v>
      </c>
      <c r="C2236" s="13" t="s">
        <v>2969</v>
      </c>
      <c r="D2236" s="17" t="s">
        <v>2908</v>
      </c>
      <c r="E2236" s="18">
        <v>9.7498000000000005</v>
      </c>
      <c r="F2236" s="12" t="s">
        <v>2963</v>
      </c>
      <c r="G2236" s="13" t="s">
        <v>2964</v>
      </c>
      <c r="H2236" s="15">
        <v>48.716040278251</v>
      </c>
      <c r="I2236" s="15">
        <v>9.7504881859485302</v>
      </c>
    </row>
    <row r="2237" spans="2:9" ht="15.75" customHeight="1" x14ac:dyDescent="0.25">
      <c r="B2237" s="12">
        <v>503011036</v>
      </c>
      <c r="C2237" s="13" t="s">
        <v>2970</v>
      </c>
      <c r="D2237" s="14" t="s">
        <v>2908</v>
      </c>
      <c r="E2237" s="15">
        <v>11.7007999999999</v>
      </c>
      <c r="F2237" s="12" t="s">
        <v>2963</v>
      </c>
      <c r="G2237" s="13" t="s">
        <v>2964</v>
      </c>
      <c r="H2237" s="15">
        <v>48.716040278251</v>
      </c>
      <c r="I2237" s="15">
        <v>11.7010412056219</v>
      </c>
    </row>
    <row r="2238" spans="2:9" ht="15.75" customHeight="1" x14ac:dyDescent="0.25">
      <c r="B2238" s="12">
        <v>503021037</v>
      </c>
      <c r="C2238" s="13" t="s">
        <v>2971</v>
      </c>
      <c r="D2238" s="17" t="s">
        <v>2908</v>
      </c>
      <c r="E2238" s="18">
        <v>4.1818999999999997</v>
      </c>
      <c r="F2238" s="12" t="s">
        <v>2972</v>
      </c>
      <c r="G2238" s="13" t="s">
        <v>2973</v>
      </c>
      <c r="H2238" s="15">
        <v>43.537966474459999</v>
      </c>
      <c r="I2238" s="15">
        <v>4.1819247590249997</v>
      </c>
    </row>
    <row r="2239" spans="2:9" ht="15.75" customHeight="1" x14ac:dyDescent="0.25">
      <c r="B2239" s="12">
        <v>503021038</v>
      </c>
      <c r="C2239" s="13" t="s">
        <v>2974</v>
      </c>
      <c r="D2239" s="14" t="s">
        <v>2908</v>
      </c>
      <c r="E2239" s="15">
        <v>3.8982999999999999</v>
      </c>
      <c r="F2239" s="12" t="s">
        <v>2972</v>
      </c>
      <c r="G2239" s="13" t="s">
        <v>2973</v>
      </c>
      <c r="H2239" s="15">
        <v>43.537966474459999</v>
      </c>
      <c r="I2239" s="15">
        <v>3.8978300495461999</v>
      </c>
    </row>
    <row r="2240" spans="2:9" ht="15.75" customHeight="1" x14ac:dyDescent="0.25">
      <c r="B2240" s="12">
        <v>503021039</v>
      </c>
      <c r="C2240" s="13" t="s">
        <v>2975</v>
      </c>
      <c r="D2240" s="17" t="s">
        <v>2908</v>
      </c>
      <c r="E2240" s="18">
        <v>7.0811999999999999</v>
      </c>
      <c r="F2240" s="12" t="s">
        <v>2972</v>
      </c>
      <c r="G2240" s="13" t="s">
        <v>2973</v>
      </c>
      <c r="H2240" s="15">
        <v>43.537966474459999</v>
      </c>
      <c r="I2240" s="15">
        <v>7.0811875875997297</v>
      </c>
    </row>
    <row r="2241" spans="2:9" ht="15.75" customHeight="1" x14ac:dyDescent="0.25">
      <c r="B2241" s="12">
        <v>503021040</v>
      </c>
      <c r="C2241" s="13" t="s">
        <v>2976</v>
      </c>
      <c r="D2241" s="14" t="s">
        <v>2908</v>
      </c>
      <c r="E2241" s="15">
        <v>3.0903999999999998</v>
      </c>
      <c r="F2241" s="12" t="s">
        <v>2972</v>
      </c>
      <c r="G2241" s="13" t="s">
        <v>2973</v>
      </c>
      <c r="H2241" s="15">
        <v>43.537966474459999</v>
      </c>
      <c r="I2241" s="15">
        <v>3.08999017618053</v>
      </c>
    </row>
    <row r="2242" spans="2:9" ht="15.75" customHeight="1" x14ac:dyDescent="0.25">
      <c r="B2242" s="12">
        <v>503021042</v>
      </c>
      <c r="C2242" s="13" t="s">
        <v>2977</v>
      </c>
      <c r="D2242" s="17" t="s">
        <v>2908</v>
      </c>
      <c r="E2242" s="18">
        <v>7.7961</v>
      </c>
      <c r="F2242" s="12" t="s">
        <v>2972</v>
      </c>
      <c r="G2242" s="13" t="s">
        <v>2973</v>
      </c>
      <c r="H2242" s="15">
        <v>43.537966474459999</v>
      </c>
      <c r="I2242" s="15">
        <v>7.7955475175043203</v>
      </c>
    </row>
    <row r="2243" spans="2:9" ht="15.75" customHeight="1" x14ac:dyDescent="0.25">
      <c r="B2243" s="12">
        <v>503021043</v>
      </c>
      <c r="C2243" s="13" t="s">
        <v>2978</v>
      </c>
      <c r="D2243" s="14" t="s">
        <v>2908</v>
      </c>
      <c r="E2243" s="15">
        <v>6.5605000000000002</v>
      </c>
      <c r="F2243" s="12" t="s">
        <v>2972</v>
      </c>
      <c r="G2243" s="13" t="s">
        <v>2973</v>
      </c>
      <c r="H2243" s="15">
        <v>43.537966474459999</v>
      </c>
      <c r="I2243" s="15">
        <v>6.5603291569495896</v>
      </c>
    </row>
    <row r="2244" spans="2:9" ht="15.75" customHeight="1" x14ac:dyDescent="0.25">
      <c r="B2244" s="12">
        <v>503021295</v>
      </c>
      <c r="C2244" s="13" t="s">
        <v>2979</v>
      </c>
      <c r="D2244" s="17" t="s">
        <v>2908</v>
      </c>
      <c r="E2244" s="18">
        <v>3.4135</v>
      </c>
      <c r="F2244" s="12" t="s">
        <v>2972</v>
      </c>
      <c r="G2244" s="13" t="s">
        <v>2973</v>
      </c>
      <c r="H2244" s="15">
        <v>43.537966474459999</v>
      </c>
      <c r="I2244" s="15">
        <v>3.41355514640839</v>
      </c>
    </row>
    <row r="2245" spans="2:9" ht="15.75" customHeight="1" x14ac:dyDescent="0.25">
      <c r="B2245" s="12">
        <v>503021296</v>
      </c>
      <c r="C2245" s="13" t="s">
        <v>2980</v>
      </c>
      <c r="D2245" s="14" t="s">
        <v>2908</v>
      </c>
      <c r="E2245" s="15">
        <v>2.9639000000000002</v>
      </c>
      <c r="F2245" s="12" t="s">
        <v>2972</v>
      </c>
      <c r="G2245" s="13" t="s">
        <v>2973</v>
      </c>
      <c r="H2245" s="15">
        <v>43.537966474459999</v>
      </c>
      <c r="I2245" s="15">
        <v>2.9644100919249499</v>
      </c>
    </row>
    <row r="2246" spans="2:9" ht="15.75" customHeight="1" x14ac:dyDescent="0.25">
      <c r="B2246" s="12">
        <v>503021297</v>
      </c>
      <c r="C2246" s="13" t="s">
        <v>2981</v>
      </c>
      <c r="D2246" s="17" t="s">
        <v>2908</v>
      </c>
      <c r="E2246" s="18">
        <v>4.5530999999999997</v>
      </c>
      <c r="F2246" s="12" t="s">
        <v>2972</v>
      </c>
      <c r="G2246" s="13" t="s">
        <v>2973</v>
      </c>
      <c r="H2246" s="15">
        <v>43.537966474459999</v>
      </c>
      <c r="I2246" s="15">
        <v>4.5531919893212596</v>
      </c>
    </row>
    <row r="2247" spans="2:9" ht="15.75" customHeight="1" x14ac:dyDescent="0.25">
      <c r="B2247" s="12">
        <v>504011044</v>
      </c>
      <c r="C2247" s="13" t="s">
        <v>2982</v>
      </c>
      <c r="D2247" s="14" t="s">
        <v>2908</v>
      </c>
      <c r="E2247" s="15">
        <v>10.344900000000001</v>
      </c>
      <c r="F2247" s="12" t="s">
        <v>2983</v>
      </c>
      <c r="G2247" s="13" t="s">
        <v>2984</v>
      </c>
      <c r="H2247" s="15">
        <v>44.668168208941204</v>
      </c>
      <c r="I2247" s="15">
        <v>10.3444986768805</v>
      </c>
    </row>
    <row r="2248" spans="2:9" ht="15.75" customHeight="1" x14ac:dyDescent="0.25">
      <c r="B2248" s="12">
        <v>504011045</v>
      </c>
      <c r="C2248" s="13" t="s">
        <v>2985</v>
      </c>
      <c r="D2248" s="17" t="s">
        <v>2908</v>
      </c>
      <c r="E2248" s="18">
        <v>13.811500000000001</v>
      </c>
      <c r="F2248" s="12" t="s">
        <v>2983</v>
      </c>
      <c r="G2248" s="13" t="s">
        <v>2984</v>
      </c>
      <c r="H2248" s="15">
        <v>44.668168208941204</v>
      </c>
      <c r="I2248" s="15">
        <v>13.810832174626899</v>
      </c>
    </row>
    <row r="2249" spans="2:9" ht="15.75" customHeight="1" x14ac:dyDescent="0.25">
      <c r="B2249" s="12">
        <v>504011046</v>
      </c>
      <c r="C2249" s="13" t="s">
        <v>2986</v>
      </c>
      <c r="D2249" s="14" t="s">
        <v>2908</v>
      </c>
      <c r="E2249" s="15">
        <v>5.0166000000000004</v>
      </c>
      <c r="F2249" s="12" t="s">
        <v>2983</v>
      </c>
      <c r="G2249" s="13" t="s">
        <v>2984</v>
      </c>
      <c r="H2249" s="15">
        <v>44.668168208941204</v>
      </c>
      <c r="I2249" s="15">
        <v>5.0167501260559</v>
      </c>
    </row>
    <row r="2250" spans="2:9" ht="15.75" customHeight="1" x14ac:dyDescent="0.25">
      <c r="B2250" s="12">
        <v>504011047</v>
      </c>
      <c r="C2250" s="13" t="s">
        <v>2987</v>
      </c>
      <c r="D2250" s="17" t="s">
        <v>2908</v>
      </c>
      <c r="E2250" s="18">
        <v>10.5547</v>
      </c>
      <c r="F2250" s="12" t="s">
        <v>2983</v>
      </c>
      <c r="G2250" s="13" t="s">
        <v>2984</v>
      </c>
      <c r="H2250" s="15">
        <v>44.668168208941204</v>
      </c>
      <c r="I2250" s="15">
        <v>10.554776230152401</v>
      </c>
    </row>
    <row r="2251" spans="2:9" ht="15.75" customHeight="1" x14ac:dyDescent="0.25">
      <c r="B2251" s="12">
        <v>504011048</v>
      </c>
      <c r="C2251" s="13" t="s">
        <v>2988</v>
      </c>
      <c r="D2251" s="14" t="s">
        <v>2908</v>
      </c>
      <c r="E2251" s="15">
        <v>4.9416000000000002</v>
      </c>
      <c r="F2251" s="12" t="s">
        <v>2983</v>
      </c>
      <c r="G2251" s="13" t="s">
        <v>2984</v>
      </c>
      <c r="H2251" s="15">
        <v>44.668168208941204</v>
      </c>
      <c r="I2251" s="15">
        <v>4.9413110012254498</v>
      </c>
    </row>
    <row r="2252" spans="2:9" ht="15.75" customHeight="1" x14ac:dyDescent="0.25">
      <c r="B2252" s="12">
        <v>504021049</v>
      </c>
      <c r="C2252" s="13" t="s">
        <v>2989</v>
      </c>
      <c r="D2252" s="17" t="s">
        <v>2908</v>
      </c>
      <c r="E2252" s="18">
        <v>167.74109999999899</v>
      </c>
      <c r="F2252" s="12" t="s">
        <v>2990</v>
      </c>
      <c r="G2252" s="13" t="s">
        <v>2989</v>
      </c>
      <c r="H2252" s="15">
        <v>791.013327381306</v>
      </c>
      <c r="I2252" s="15">
        <v>167.741008119691</v>
      </c>
    </row>
    <row r="2253" spans="2:9" ht="15.75" customHeight="1" x14ac:dyDescent="0.25">
      <c r="B2253" s="12">
        <v>504021050</v>
      </c>
      <c r="C2253" s="13" t="s">
        <v>2991</v>
      </c>
      <c r="D2253" s="14" t="s">
        <v>2908</v>
      </c>
      <c r="E2253" s="15">
        <v>56.658299999999898</v>
      </c>
      <c r="F2253" s="12" t="s">
        <v>2992</v>
      </c>
      <c r="G2253" s="13" t="s">
        <v>2993</v>
      </c>
      <c r="H2253" s="15">
        <v>199.30535187419201</v>
      </c>
      <c r="I2253" s="15">
        <v>56.658005501707699</v>
      </c>
    </row>
    <row r="2254" spans="2:9" ht="15.75" customHeight="1" x14ac:dyDescent="0.25">
      <c r="B2254" s="12">
        <v>504021051</v>
      </c>
      <c r="C2254" s="13" t="s">
        <v>2994</v>
      </c>
      <c r="D2254" s="17" t="s">
        <v>2908</v>
      </c>
      <c r="E2254" s="18">
        <v>8.8361000000000001</v>
      </c>
      <c r="F2254" s="12" t="s">
        <v>2992</v>
      </c>
      <c r="G2254" s="13" t="s">
        <v>2993</v>
      </c>
      <c r="H2254" s="15">
        <v>199.30535187419201</v>
      </c>
      <c r="I2254" s="15">
        <v>8.8363782103609605</v>
      </c>
    </row>
    <row r="2255" spans="2:9" ht="15.75" customHeight="1" x14ac:dyDescent="0.25">
      <c r="B2255" s="12">
        <v>504021052</v>
      </c>
      <c r="C2255" s="13" t="s">
        <v>2995</v>
      </c>
      <c r="D2255" s="14" t="s">
        <v>2908</v>
      </c>
      <c r="E2255" s="15">
        <v>318.38519999999897</v>
      </c>
      <c r="F2255" s="12" t="s">
        <v>2990</v>
      </c>
      <c r="G2255" s="13" t="s">
        <v>2989</v>
      </c>
      <c r="H2255" s="15">
        <v>791.013327381306</v>
      </c>
      <c r="I2255" s="15">
        <v>318.38458457121402</v>
      </c>
    </row>
    <row r="2256" spans="2:9" ht="15.75" customHeight="1" x14ac:dyDescent="0.25">
      <c r="B2256" s="12">
        <v>504021053</v>
      </c>
      <c r="C2256" s="13" t="s">
        <v>2996</v>
      </c>
      <c r="D2256" s="17" t="s">
        <v>2908</v>
      </c>
      <c r="E2256" s="18">
        <v>118.6696</v>
      </c>
      <c r="F2256" s="12" t="s">
        <v>2992</v>
      </c>
      <c r="G2256" s="13" t="s">
        <v>2993</v>
      </c>
      <c r="H2256" s="15">
        <v>199.30535187419201</v>
      </c>
      <c r="I2256" s="15">
        <v>118.67114321845</v>
      </c>
    </row>
    <row r="2257" spans="2:9" ht="15.75" customHeight="1" x14ac:dyDescent="0.25">
      <c r="B2257" s="12">
        <v>504021054</v>
      </c>
      <c r="C2257" s="13" t="s">
        <v>2997</v>
      </c>
      <c r="D2257" s="14" t="s">
        <v>2908</v>
      </c>
      <c r="E2257" s="15">
        <v>15.1408</v>
      </c>
      <c r="F2257" s="12" t="s">
        <v>2992</v>
      </c>
      <c r="G2257" s="13" t="s">
        <v>2993</v>
      </c>
      <c r="H2257" s="15">
        <v>199.30535187419201</v>
      </c>
      <c r="I2257" s="15">
        <v>15.139824943674</v>
      </c>
    </row>
    <row r="2258" spans="2:9" ht="15.75" customHeight="1" x14ac:dyDescent="0.25">
      <c r="B2258" s="12">
        <v>504031055</v>
      </c>
      <c r="C2258" s="13" t="s">
        <v>2998</v>
      </c>
      <c r="D2258" s="17" t="s">
        <v>2908</v>
      </c>
      <c r="E2258" s="18">
        <v>74.960499999999897</v>
      </c>
      <c r="F2258" s="12" t="s">
        <v>2999</v>
      </c>
      <c r="G2258" s="13" t="s">
        <v>3000</v>
      </c>
      <c r="H2258" s="15">
        <v>950.84005885432805</v>
      </c>
      <c r="I2258" s="15">
        <v>74.960543826067294</v>
      </c>
    </row>
    <row r="2259" spans="2:9" ht="15.75" customHeight="1" x14ac:dyDescent="0.25">
      <c r="B2259" s="12">
        <v>504031056</v>
      </c>
      <c r="C2259" s="13" t="s">
        <v>3001</v>
      </c>
      <c r="D2259" s="14" t="s">
        <v>2908</v>
      </c>
      <c r="E2259" s="15">
        <v>23.816600000000001</v>
      </c>
      <c r="F2259" s="12" t="s">
        <v>3002</v>
      </c>
      <c r="G2259" s="13" t="s">
        <v>3003</v>
      </c>
      <c r="H2259" s="15">
        <v>281.01301907557502</v>
      </c>
      <c r="I2259" s="15">
        <v>23.817081882253699</v>
      </c>
    </row>
    <row r="2260" spans="2:9" ht="15.75" customHeight="1" x14ac:dyDescent="0.25">
      <c r="B2260" s="12">
        <v>504031057</v>
      </c>
      <c r="C2260" s="13" t="s">
        <v>3004</v>
      </c>
      <c r="D2260" s="17" t="s">
        <v>2908</v>
      </c>
      <c r="E2260" s="18">
        <v>47.110500000000002</v>
      </c>
      <c r="F2260" s="12" t="s">
        <v>3002</v>
      </c>
      <c r="G2260" s="13" t="s">
        <v>3003</v>
      </c>
      <c r="H2260" s="15">
        <v>281.01301907557502</v>
      </c>
      <c r="I2260" s="15">
        <v>47.1106487755277</v>
      </c>
    </row>
    <row r="2261" spans="2:9" ht="15.75" customHeight="1" x14ac:dyDescent="0.25">
      <c r="B2261" s="12">
        <v>504031058</v>
      </c>
      <c r="C2261" s="13" t="s">
        <v>3005</v>
      </c>
      <c r="D2261" s="14" t="s">
        <v>2908</v>
      </c>
      <c r="E2261" s="15">
        <v>253.862899999999</v>
      </c>
      <c r="F2261" s="12" t="s">
        <v>2999</v>
      </c>
      <c r="G2261" s="13" t="s">
        <v>3000</v>
      </c>
      <c r="H2261" s="15">
        <v>950.84005885432805</v>
      </c>
      <c r="I2261" s="15">
        <v>253.86325213520701</v>
      </c>
    </row>
    <row r="2262" spans="2:9" ht="15.75" customHeight="1" x14ac:dyDescent="0.25">
      <c r="B2262" s="12">
        <v>504031060</v>
      </c>
      <c r="C2262" s="13" t="s">
        <v>3006</v>
      </c>
      <c r="D2262" s="17" t="s">
        <v>2908</v>
      </c>
      <c r="E2262" s="18">
        <v>304.88740000000001</v>
      </c>
      <c r="F2262" s="12" t="s">
        <v>2990</v>
      </c>
      <c r="G2262" s="13" t="s">
        <v>2989</v>
      </c>
      <c r="H2262" s="15">
        <v>791.013327381306</v>
      </c>
      <c r="I2262" s="15">
        <v>304.88773469040001</v>
      </c>
    </row>
    <row r="2263" spans="2:9" ht="15.75" customHeight="1" x14ac:dyDescent="0.25">
      <c r="B2263" s="12">
        <v>504031061</v>
      </c>
      <c r="C2263" s="13" t="s">
        <v>3007</v>
      </c>
      <c r="D2263" s="14" t="s">
        <v>2908</v>
      </c>
      <c r="E2263" s="15">
        <v>16.919</v>
      </c>
      <c r="F2263" s="12" t="s">
        <v>3002</v>
      </c>
      <c r="G2263" s="13" t="s">
        <v>3003</v>
      </c>
      <c r="H2263" s="15">
        <v>281.01301907557502</v>
      </c>
      <c r="I2263" s="15">
        <v>16.919255676340299</v>
      </c>
    </row>
    <row r="2264" spans="2:9" ht="15.75" customHeight="1" x14ac:dyDescent="0.25">
      <c r="B2264" s="12">
        <v>504031062</v>
      </c>
      <c r="C2264" s="13" t="s">
        <v>3008</v>
      </c>
      <c r="D2264" s="17" t="s">
        <v>2908</v>
      </c>
      <c r="E2264" s="18">
        <v>14.6126</v>
      </c>
      <c r="F2264" s="12" t="s">
        <v>3002</v>
      </c>
      <c r="G2264" s="13" t="s">
        <v>3003</v>
      </c>
      <c r="H2264" s="15">
        <v>281.01301907557502</v>
      </c>
      <c r="I2264" s="15">
        <v>14.612630249188401</v>
      </c>
    </row>
    <row r="2265" spans="2:9" ht="15.75" customHeight="1" x14ac:dyDescent="0.25">
      <c r="B2265" s="12">
        <v>504031063</v>
      </c>
      <c r="C2265" s="13" t="s">
        <v>3009</v>
      </c>
      <c r="D2265" s="14" t="s">
        <v>2908</v>
      </c>
      <c r="E2265" s="15">
        <v>6.4044999999999996</v>
      </c>
      <c r="F2265" s="12" t="s">
        <v>3002</v>
      </c>
      <c r="G2265" s="13" t="s">
        <v>3003</v>
      </c>
      <c r="H2265" s="15">
        <v>281.01301907557502</v>
      </c>
      <c r="I2265" s="15">
        <v>6.4045016127016803</v>
      </c>
    </row>
    <row r="2266" spans="2:9" ht="15.75" customHeight="1" x14ac:dyDescent="0.25">
      <c r="B2266" s="12">
        <v>504031064</v>
      </c>
      <c r="C2266" s="13" t="s">
        <v>3010</v>
      </c>
      <c r="D2266" s="17" t="s">
        <v>2908</v>
      </c>
      <c r="E2266" s="18">
        <v>99.658100000000005</v>
      </c>
      <c r="F2266" s="12" t="s">
        <v>2999</v>
      </c>
      <c r="G2266" s="13" t="s">
        <v>3000</v>
      </c>
      <c r="H2266" s="15">
        <v>950.84005885432805</v>
      </c>
      <c r="I2266" s="15">
        <v>99.658040249558098</v>
      </c>
    </row>
    <row r="2267" spans="2:9" ht="15.75" customHeight="1" x14ac:dyDescent="0.25">
      <c r="B2267" s="12">
        <v>504031065</v>
      </c>
      <c r="C2267" s="13" t="s">
        <v>3011</v>
      </c>
      <c r="D2267" s="14" t="s">
        <v>2908</v>
      </c>
      <c r="E2267" s="15">
        <v>32.154800000000002</v>
      </c>
      <c r="F2267" s="12" t="s">
        <v>3002</v>
      </c>
      <c r="G2267" s="13" t="s">
        <v>3003</v>
      </c>
      <c r="H2267" s="15">
        <v>281.01301907557502</v>
      </c>
      <c r="I2267" s="15">
        <v>32.154850373317302</v>
      </c>
    </row>
    <row r="2268" spans="2:9" ht="15.75" customHeight="1" x14ac:dyDescent="0.25">
      <c r="B2268" s="12">
        <v>504031066</v>
      </c>
      <c r="C2268" s="13" t="s">
        <v>3012</v>
      </c>
      <c r="D2268" s="17" t="s">
        <v>2908</v>
      </c>
      <c r="E2268" s="18">
        <v>11.7136</v>
      </c>
      <c r="F2268" s="12" t="s">
        <v>3002</v>
      </c>
      <c r="G2268" s="13" t="s">
        <v>3003</v>
      </c>
      <c r="H2268" s="15">
        <v>281.01301907557502</v>
      </c>
      <c r="I2268" s="15">
        <v>11.7137777195972</v>
      </c>
    </row>
    <row r="2269" spans="2:9" ht="15.75" customHeight="1" x14ac:dyDescent="0.25">
      <c r="B2269" s="12">
        <v>504031067</v>
      </c>
      <c r="C2269" s="13" t="s">
        <v>3013</v>
      </c>
      <c r="D2269" s="14" t="s">
        <v>2908</v>
      </c>
      <c r="E2269" s="15">
        <v>23.494499999999899</v>
      </c>
      <c r="F2269" s="12" t="s">
        <v>3002</v>
      </c>
      <c r="G2269" s="13" t="s">
        <v>3003</v>
      </c>
      <c r="H2269" s="15">
        <v>281.01301907557502</v>
      </c>
      <c r="I2269" s="15">
        <v>23.4939293275356</v>
      </c>
    </row>
    <row r="2270" spans="2:9" ht="15.75" customHeight="1" x14ac:dyDescent="0.25">
      <c r="B2270" s="12">
        <v>504031068</v>
      </c>
      <c r="C2270" s="13" t="s">
        <v>3014</v>
      </c>
      <c r="D2270" s="17" t="s">
        <v>2908</v>
      </c>
      <c r="E2270" s="18">
        <v>66.9986999999999</v>
      </c>
      <c r="F2270" s="12" t="s">
        <v>3002</v>
      </c>
      <c r="G2270" s="13" t="s">
        <v>3003</v>
      </c>
      <c r="H2270" s="15">
        <v>281.01301907557502</v>
      </c>
      <c r="I2270" s="15">
        <v>66.998056063672905</v>
      </c>
    </row>
    <row r="2271" spans="2:9" ht="15.75" customHeight="1" x14ac:dyDescent="0.25">
      <c r="B2271" s="12">
        <v>504031069</v>
      </c>
      <c r="C2271" s="13" t="s">
        <v>3015</v>
      </c>
      <c r="D2271" s="14" t="s">
        <v>2908</v>
      </c>
      <c r="E2271" s="15">
        <v>17.9495</v>
      </c>
      <c r="F2271" s="12" t="s">
        <v>2999</v>
      </c>
      <c r="G2271" s="13" t="s">
        <v>3000</v>
      </c>
      <c r="H2271" s="15">
        <v>950.84005885432805</v>
      </c>
      <c r="I2271" s="15">
        <v>17.949547980632701</v>
      </c>
    </row>
    <row r="2272" spans="2:9" ht="15.75" customHeight="1" x14ac:dyDescent="0.25">
      <c r="B2272" s="12">
        <v>504031298</v>
      </c>
      <c r="C2272" s="13" t="s">
        <v>3016</v>
      </c>
      <c r="D2272" s="17" t="s">
        <v>2908</v>
      </c>
      <c r="E2272" s="18">
        <v>6.7469000000000001</v>
      </c>
      <c r="F2272" s="12" t="s">
        <v>3002</v>
      </c>
      <c r="G2272" s="13" t="s">
        <v>3003</v>
      </c>
      <c r="H2272" s="15">
        <v>281.01301907557502</v>
      </c>
      <c r="I2272" s="15">
        <v>6.7472487061992501</v>
      </c>
    </row>
    <row r="2273" spans="2:9" ht="15.75" customHeight="1" x14ac:dyDescent="0.25">
      <c r="B2273" s="12">
        <v>504031299</v>
      </c>
      <c r="C2273" s="13" t="s">
        <v>3017</v>
      </c>
      <c r="D2273" s="14" t="s">
        <v>2908</v>
      </c>
      <c r="E2273" s="15">
        <v>17.0643999999999</v>
      </c>
      <c r="F2273" s="12" t="s">
        <v>3002</v>
      </c>
      <c r="G2273" s="13" t="s">
        <v>3003</v>
      </c>
      <c r="H2273" s="15">
        <v>281.01301907557502</v>
      </c>
      <c r="I2273" s="15">
        <v>17.064099948546801</v>
      </c>
    </row>
    <row r="2274" spans="2:9" ht="15.75" customHeight="1" x14ac:dyDescent="0.25">
      <c r="B2274" s="12">
        <v>504031300</v>
      </c>
      <c r="C2274" s="13" t="s">
        <v>3018</v>
      </c>
      <c r="D2274" s="17" t="s">
        <v>2908</v>
      </c>
      <c r="E2274" s="18">
        <v>13.977</v>
      </c>
      <c r="F2274" s="12" t="s">
        <v>3002</v>
      </c>
      <c r="G2274" s="13" t="s">
        <v>3003</v>
      </c>
      <c r="H2274" s="15">
        <v>281.01301907557502</v>
      </c>
      <c r="I2274" s="15">
        <v>13.976938740693701</v>
      </c>
    </row>
    <row r="2275" spans="2:9" ht="15.75" customHeight="1" x14ac:dyDescent="0.25">
      <c r="B2275" s="12">
        <v>505011070</v>
      </c>
      <c r="C2275" s="13" t="s">
        <v>3019</v>
      </c>
      <c r="D2275" s="14" t="s">
        <v>2908</v>
      </c>
      <c r="E2275" s="15">
        <v>7.1317000000000004</v>
      </c>
      <c r="F2275" s="12" t="s">
        <v>3020</v>
      </c>
      <c r="G2275" s="13" t="s">
        <v>3021</v>
      </c>
      <c r="H2275" s="15">
        <v>100.483996414925</v>
      </c>
      <c r="I2275" s="15">
        <v>7.1314394911297603</v>
      </c>
    </row>
    <row r="2276" spans="2:9" ht="15.75" customHeight="1" x14ac:dyDescent="0.25">
      <c r="B2276" s="12">
        <v>505011071</v>
      </c>
      <c r="C2276" s="13" t="s">
        <v>3022</v>
      </c>
      <c r="D2276" s="17" t="s">
        <v>2908</v>
      </c>
      <c r="E2276" s="18">
        <v>5.9596</v>
      </c>
      <c r="F2276" s="12" t="s">
        <v>3020</v>
      </c>
      <c r="G2276" s="13" t="s">
        <v>3021</v>
      </c>
      <c r="H2276" s="15">
        <v>100.483996414925</v>
      </c>
      <c r="I2276" s="15">
        <v>5.9597548097827904</v>
      </c>
    </row>
    <row r="2277" spans="2:9" ht="15.75" customHeight="1" x14ac:dyDescent="0.25">
      <c r="B2277" s="12">
        <v>505011072</v>
      </c>
      <c r="C2277" s="13" t="s">
        <v>3023</v>
      </c>
      <c r="D2277" s="14" t="s">
        <v>2908</v>
      </c>
      <c r="E2277" s="15">
        <v>7.6490999999999998</v>
      </c>
      <c r="F2277" s="12" t="s">
        <v>3020</v>
      </c>
      <c r="G2277" s="13" t="s">
        <v>3021</v>
      </c>
      <c r="H2277" s="15">
        <v>100.483996414925</v>
      </c>
      <c r="I2277" s="15">
        <v>7.6480845713889396</v>
      </c>
    </row>
    <row r="2278" spans="2:9" ht="15.75" customHeight="1" x14ac:dyDescent="0.25">
      <c r="B2278" s="12">
        <v>505011073</v>
      </c>
      <c r="C2278" s="13" t="s">
        <v>3024</v>
      </c>
      <c r="D2278" s="17" t="s">
        <v>2908</v>
      </c>
      <c r="E2278" s="18">
        <v>8.5643999999999902</v>
      </c>
      <c r="F2278" s="12" t="s">
        <v>3020</v>
      </c>
      <c r="G2278" s="13" t="s">
        <v>3021</v>
      </c>
      <c r="H2278" s="15">
        <v>100.483996414925</v>
      </c>
      <c r="I2278" s="15">
        <v>8.5646352521169806</v>
      </c>
    </row>
    <row r="2279" spans="2:9" ht="15.75" customHeight="1" x14ac:dyDescent="0.25">
      <c r="B2279" s="12">
        <v>505011074</v>
      </c>
      <c r="C2279" s="13" t="s">
        <v>3025</v>
      </c>
      <c r="D2279" s="14" t="s">
        <v>2908</v>
      </c>
      <c r="E2279" s="15">
        <v>6.6258999999999997</v>
      </c>
      <c r="F2279" s="12" t="s">
        <v>3020</v>
      </c>
      <c r="G2279" s="13" t="s">
        <v>3021</v>
      </c>
      <c r="H2279" s="15">
        <v>100.483996414925</v>
      </c>
      <c r="I2279" s="15">
        <v>6.6261246474883801</v>
      </c>
    </row>
    <row r="2280" spans="2:9" ht="15.75" customHeight="1" x14ac:dyDescent="0.25">
      <c r="B2280" s="12">
        <v>505011075</v>
      </c>
      <c r="C2280" s="13" t="s">
        <v>3026</v>
      </c>
      <c r="D2280" s="17" t="s">
        <v>2908</v>
      </c>
      <c r="E2280" s="18">
        <v>6.2656000000000001</v>
      </c>
      <c r="F2280" s="12" t="s">
        <v>3020</v>
      </c>
      <c r="G2280" s="13" t="s">
        <v>3021</v>
      </c>
      <c r="H2280" s="15">
        <v>100.483996414925</v>
      </c>
      <c r="I2280" s="15">
        <v>6.2655707054985301</v>
      </c>
    </row>
    <row r="2281" spans="2:9" ht="15.75" customHeight="1" x14ac:dyDescent="0.25">
      <c r="B2281" s="12">
        <v>505011076</v>
      </c>
      <c r="C2281" s="13" t="s">
        <v>3027</v>
      </c>
      <c r="D2281" s="14" t="s">
        <v>2908</v>
      </c>
      <c r="E2281" s="15">
        <v>5.8338999999999999</v>
      </c>
      <c r="F2281" s="12" t="s">
        <v>3020</v>
      </c>
      <c r="G2281" s="13" t="s">
        <v>3021</v>
      </c>
      <c r="H2281" s="15">
        <v>100.483996414925</v>
      </c>
      <c r="I2281" s="15">
        <v>5.8337829239651899</v>
      </c>
    </row>
    <row r="2282" spans="2:9" ht="15.75" customHeight="1" x14ac:dyDescent="0.25">
      <c r="B2282" s="12">
        <v>505011077</v>
      </c>
      <c r="C2282" s="13" t="s">
        <v>3028</v>
      </c>
      <c r="D2282" s="17" t="s">
        <v>2908</v>
      </c>
      <c r="E2282" s="18">
        <v>15.6229</v>
      </c>
      <c r="F2282" s="12" t="s">
        <v>3020</v>
      </c>
      <c r="G2282" s="13" t="s">
        <v>3021</v>
      </c>
      <c r="H2282" s="15">
        <v>100.483996414925</v>
      </c>
      <c r="I2282" s="15">
        <v>15.622454074049999</v>
      </c>
    </row>
    <row r="2283" spans="2:9" ht="15.75" customHeight="1" x14ac:dyDescent="0.25">
      <c r="B2283" s="12">
        <v>505011078</v>
      </c>
      <c r="C2283" s="13" t="s">
        <v>3029</v>
      </c>
      <c r="D2283" s="14" t="s">
        <v>2908</v>
      </c>
      <c r="E2283" s="15">
        <v>7.8537999999999997</v>
      </c>
      <c r="F2283" s="12" t="s">
        <v>3020</v>
      </c>
      <c r="G2283" s="13" t="s">
        <v>3021</v>
      </c>
      <c r="H2283" s="15">
        <v>100.483996414925</v>
      </c>
      <c r="I2283" s="15">
        <v>7.8540064420311602</v>
      </c>
    </row>
    <row r="2284" spans="2:9" ht="15.75" customHeight="1" x14ac:dyDescent="0.25">
      <c r="B2284" s="12">
        <v>505011079</v>
      </c>
      <c r="C2284" s="13" t="s">
        <v>3030</v>
      </c>
      <c r="D2284" s="17" t="s">
        <v>2908</v>
      </c>
      <c r="E2284" s="18">
        <v>5.8879999999999999</v>
      </c>
      <c r="F2284" s="12" t="s">
        <v>3020</v>
      </c>
      <c r="G2284" s="13" t="s">
        <v>3021</v>
      </c>
      <c r="H2284" s="15">
        <v>100.483996414925</v>
      </c>
      <c r="I2284" s="15">
        <v>5.88778842071999</v>
      </c>
    </row>
    <row r="2285" spans="2:9" ht="15.75" customHeight="1" x14ac:dyDescent="0.25">
      <c r="B2285" s="12">
        <v>505011080</v>
      </c>
      <c r="C2285" s="13" t="s">
        <v>3031</v>
      </c>
      <c r="D2285" s="14" t="s">
        <v>2908</v>
      </c>
      <c r="E2285" s="15">
        <v>5.2645999999999997</v>
      </c>
      <c r="F2285" s="12" t="s">
        <v>3020</v>
      </c>
      <c r="G2285" s="13" t="s">
        <v>3021</v>
      </c>
      <c r="H2285" s="15">
        <v>100.483996414925</v>
      </c>
      <c r="I2285" s="15">
        <v>5.2649691096271596</v>
      </c>
    </row>
    <row r="2286" spans="2:9" ht="15.75" customHeight="1" x14ac:dyDescent="0.25">
      <c r="B2286" s="12">
        <v>505011081</v>
      </c>
      <c r="C2286" s="13" t="s">
        <v>3032</v>
      </c>
      <c r="D2286" s="17" t="s">
        <v>2908</v>
      </c>
      <c r="E2286" s="18">
        <v>6.0347999999999997</v>
      </c>
      <c r="F2286" s="12" t="s">
        <v>3020</v>
      </c>
      <c r="G2286" s="13" t="s">
        <v>3021</v>
      </c>
      <c r="H2286" s="15">
        <v>100.483996414925</v>
      </c>
      <c r="I2286" s="15">
        <v>6.03521599709405</v>
      </c>
    </row>
    <row r="2287" spans="2:9" ht="15.75" customHeight="1" x14ac:dyDescent="0.25">
      <c r="B2287" s="12">
        <v>505011082</v>
      </c>
      <c r="C2287" s="13" t="s">
        <v>3033</v>
      </c>
      <c r="D2287" s="14" t="s">
        <v>2908</v>
      </c>
      <c r="E2287" s="15">
        <v>4.5955000000000004</v>
      </c>
      <c r="F2287" s="12" t="s">
        <v>3020</v>
      </c>
      <c r="G2287" s="13" t="s">
        <v>3021</v>
      </c>
      <c r="H2287" s="15">
        <v>100.483996414925</v>
      </c>
      <c r="I2287" s="15">
        <v>4.5944286108462897</v>
      </c>
    </row>
    <row r="2288" spans="2:9" ht="15.75" customHeight="1" x14ac:dyDescent="0.25">
      <c r="B2288" s="12">
        <v>505011083</v>
      </c>
      <c r="C2288" s="13" t="s">
        <v>3034</v>
      </c>
      <c r="D2288" s="17" t="s">
        <v>2908</v>
      </c>
      <c r="E2288" s="18">
        <v>7.1962000000000002</v>
      </c>
      <c r="F2288" s="12" t="s">
        <v>3020</v>
      </c>
      <c r="G2288" s="13" t="s">
        <v>3021</v>
      </c>
      <c r="H2288" s="15">
        <v>100.483996414925</v>
      </c>
      <c r="I2288" s="15">
        <v>7.1957413591861599</v>
      </c>
    </row>
    <row r="2289" spans="2:9" ht="15.75" customHeight="1" x14ac:dyDescent="0.25">
      <c r="B2289" s="12">
        <v>505021084</v>
      </c>
      <c r="C2289" s="13" t="s">
        <v>3035</v>
      </c>
      <c r="D2289" s="14" t="s">
        <v>2908</v>
      </c>
      <c r="E2289" s="15">
        <v>10.3604</v>
      </c>
      <c r="F2289" s="12" t="s">
        <v>3036</v>
      </c>
      <c r="G2289" s="13" t="s">
        <v>3037</v>
      </c>
      <c r="H2289" s="15">
        <v>99.324957760394099</v>
      </c>
      <c r="I2289" s="15">
        <v>10.361157193972099</v>
      </c>
    </row>
    <row r="2290" spans="2:9" ht="15.75" customHeight="1" x14ac:dyDescent="0.25">
      <c r="B2290" s="12">
        <v>505021085</v>
      </c>
      <c r="C2290" s="13" t="s">
        <v>3038</v>
      </c>
      <c r="D2290" s="17" t="s">
        <v>2908</v>
      </c>
      <c r="E2290" s="18">
        <v>9.4487000000000005</v>
      </c>
      <c r="F2290" s="12" t="s">
        <v>3036</v>
      </c>
      <c r="G2290" s="13" t="s">
        <v>3037</v>
      </c>
      <c r="H2290" s="15">
        <v>99.324957760394099</v>
      </c>
      <c r="I2290" s="15">
        <v>9.4484476364565495</v>
      </c>
    </row>
    <row r="2291" spans="2:9" ht="15.75" customHeight="1" x14ac:dyDescent="0.25">
      <c r="B2291" s="12">
        <v>505021087</v>
      </c>
      <c r="C2291" s="13" t="s">
        <v>3039</v>
      </c>
      <c r="D2291" s="14" t="s">
        <v>2908</v>
      </c>
      <c r="E2291" s="15">
        <v>3.1133000000000002</v>
      </c>
      <c r="F2291" s="12" t="s">
        <v>3036</v>
      </c>
      <c r="G2291" s="13" t="s">
        <v>3037</v>
      </c>
      <c r="H2291" s="15">
        <v>99.324957760394099</v>
      </c>
      <c r="I2291" s="15">
        <v>3.1133526455788001</v>
      </c>
    </row>
    <row r="2292" spans="2:9" ht="15.75" customHeight="1" x14ac:dyDescent="0.25">
      <c r="B2292" s="12">
        <v>505021088</v>
      </c>
      <c r="C2292" s="13" t="s">
        <v>3040</v>
      </c>
      <c r="D2292" s="17" t="s">
        <v>2908</v>
      </c>
      <c r="E2292" s="18">
        <v>5.6082000000000001</v>
      </c>
      <c r="F2292" s="12" t="s">
        <v>3036</v>
      </c>
      <c r="G2292" s="13" t="s">
        <v>3037</v>
      </c>
      <c r="H2292" s="15">
        <v>99.324957760394099</v>
      </c>
      <c r="I2292" s="15">
        <v>5.6085952231148903</v>
      </c>
    </row>
    <row r="2293" spans="2:9" ht="15.75" customHeight="1" x14ac:dyDescent="0.25">
      <c r="B2293" s="12">
        <v>505021089</v>
      </c>
      <c r="C2293" s="13" t="s">
        <v>3041</v>
      </c>
      <c r="D2293" s="14" t="s">
        <v>2908</v>
      </c>
      <c r="E2293" s="15">
        <v>14.088800000000001</v>
      </c>
      <c r="F2293" s="12" t="s">
        <v>3036</v>
      </c>
      <c r="G2293" s="13" t="s">
        <v>3037</v>
      </c>
      <c r="H2293" s="15">
        <v>99.324957760394099</v>
      </c>
      <c r="I2293" s="15">
        <v>14.0886985581632</v>
      </c>
    </row>
    <row r="2294" spans="2:9" ht="15.75" customHeight="1" x14ac:dyDescent="0.25">
      <c r="B2294" s="12">
        <v>505021090</v>
      </c>
      <c r="C2294" s="13" t="s">
        <v>3042</v>
      </c>
      <c r="D2294" s="17" t="s">
        <v>2908</v>
      </c>
      <c r="E2294" s="18">
        <v>6.0391000000000004</v>
      </c>
      <c r="F2294" s="12" t="s">
        <v>3036</v>
      </c>
      <c r="G2294" s="13" t="s">
        <v>3037</v>
      </c>
      <c r="H2294" s="15">
        <v>99.324957760394099</v>
      </c>
      <c r="I2294" s="15">
        <v>6.03918834681651</v>
      </c>
    </row>
    <row r="2295" spans="2:9" ht="15.75" customHeight="1" x14ac:dyDescent="0.25">
      <c r="B2295" s="12">
        <v>505021091</v>
      </c>
      <c r="C2295" s="13" t="s">
        <v>3043</v>
      </c>
      <c r="D2295" s="14" t="s">
        <v>2908</v>
      </c>
      <c r="E2295" s="15">
        <v>3.4451999999999998</v>
      </c>
      <c r="F2295" s="12" t="s">
        <v>3036</v>
      </c>
      <c r="G2295" s="13" t="s">
        <v>3037</v>
      </c>
      <c r="H2295" s="15">
        <v>99.324957760394099</v>
      </c>
      <c r="I2295" s="15">
        <v>3.4453268595247999</v>
      </c>
    </row>
    <row r="2296" spans="2:9" ht="15.75" customHeight="1" x14ac:dyDescent="0.25">
      <c r="B2296" s="12">
        <v>505021092</v>
      </c>
      <c r="C2296" s="13" t="s">
        <v>3044</v>
      </c>
      <c r="D2296" s="17" t="s">
        <v>2908</v>
      </c>
      <c r="E2296" s="18">
        <v>4.9714</v>
      </c>
      <c r="F2296" s="12" t="s">
        <v>3036</v>
      </c>
      <c r="G2296" s="13" t="s">
        <v>3037</v>
      </c>
      <c r="H2296" s="15">
        <v>99.324957760394099</v>
      </c>
      <c r="I2296" s="15">
        <v>4.9705504271821397</v>
      </c>
    </row>
    <row r="2297" spans="2:9" ht="15.75" customHeight="1" x14ac:dyDescent="0.25">
      <c r="B2297" s="12">
        <v>505021093</v>
      </c>
      <c r="C2297" s="13" t="s">
        <v>3045</v>
      </c>
      <c r="D2297" s="14" t="s">
        <v>2908</v>
      </c>
      <c r="E2297" s="15">
        <v>6.4972000000000003</v>
      </c>
      <c r="F2297" s="12" t="s">
        <v>3036</v>
      </c>
      <c r="G2297" s="13" t="s">
        <v>3037</v>
      </c>
      <c r="H2297" s="15">
        <v>99.324957760394099</v>
      </c>
      <c r="I2297" s="15">
        <v>6.4973623163466003</v>
      </c>
    </row>
    <row r="2298" spans="2:9" ht="15.75" customHeight="1" x14ac:dyDescent="0.25">
      <c r="B2298" s="12">
        <v>505021094</v>
      </c>
      <c r="C2298" s="13" t="s">
        <v>3046</v>
      </c>
      <c r="D2298" s="17" t="s">
        <v>2908</v>
      </c>
      <c r="E2298" s="18">
        <v>5.7563000000000004</v>
      </c>
      <c r="F2298" s="12" t="s">
        <v>3036</v>
      </c>
      <c r="G2298" s="13" t="s">
        <v>3037</v>
      </c>
      <c r="H2298" s="15">
        <v>99.324957760394099</v>
      </c>
      <c r="I2298" s="15">
        <v>5.7556285710150803</v>
      </c>
    </row>
    <row r="2299" spans="2:9" ht="15.75" customHeight="1" x14ac:dyDescent="0.25">
      <c r="B2299" s="12">
        <v>505021095</v>
      </c>
      <c r="C2299" s="13" t="s">
        <v>3047</v>
      </c>
      <c r="D2299" s="14" t="s">
        <v>2908</v>
      </c>
      <c r="E2299" s="15">
        <v>3.6309</v>
      </c>
      <c r="F2299" s="12" t="s">
        <v>3036</v>
      </c>
      <c r="G2299" s="13" t="s">
        <v>3037</v>
      </c>
      <c r="H2299" s="15">
        <v>99.324957760394099</v>
      </c>
      <c r="I2299" s="15">
        <v>3.6307162882985602</v>
      </c>
    </row>
    <row r="2300" spans="2:9" ht="15.75" customHeight="1" x14ac:dyDescent="0.25">
      <c r="B2300" s="12">
        <v>505021096</v>
      </c>
      <c r="C2300" s="13" t="s">
        <v>3048</v>
      </c>
      <c r="D2300" s="17" t="s">
        <v>2908</v>
      </c>
      <c r="E2300" s="18">
        <v>8.0213999999999999</v>
      </c>
      <c r="F2300" s="12" t="s">
        <v>3036</v>
      </c>
      <c r="G2300" s="13" t="s">
        <v>3037</v>
      </c>
      <c r="H2300" s="15">
        <v>99.324957760394099</v>
      </c>
      <c r="I2300" s="15">
        <v>8.0215831284743402</v>
      </c>
    </row>
    <row r="2301" spans="2:9" ht="15.75" customHeight="1" x14ac:dyDescent="0.25">
      <c r="B2301" s="12">
        <v>505021097</v>
      </c>
      <c r="C2301" s="13" t="s">
        <v>3049</v>
      </c>
      <c r="D2301" s="14" t="s">
        <v>2908</v>
      </c>
      <c r="E2301" s="15">
        <v>6.8503999999999996</v>
      </c>
      <c r="F2301" s="12" t="s">
        <v>3036</v>
      </c>
      <c r="G2301" s="13" t="s">
        <v>3037</v>
      </c>
      <c r="H2301" s="15">
        <v>99.324957760394099</v>
      </c>
      <c r="I2301" s="15">
        <v>6.8502723985166698</v>
      </c>
    </row>
    <row r="2302" spans="2:9" ht="15.75" customHeight="1" x14ac:dyDescent="0.25">
      <c r="B2302" s="12">
        <v>505021301</v>
      </c>
      <c r="C2302" s="13" t="s">
        <v>3050</v>
      </c>
      <c r="D2302" s="17" t="s">
        <v>2908</v>
      </c>
      <c r="E2302" s="18">
        <v>6.4682000000000004</v>
      </c>
      <c r="F2302" s="12" t="s">
        <v>3036</v>
      </c>
      <c r="G2302" s="13" t="s">
        <v>3037</v>
      </c>
      <c r="H2302" s="15">
        <v>99.324957760394099</v>
      </c>
      <c r="I2302" s="15">
        <v>6.4677020865932002</v>
      </c>
    </row>
    <row r="2303" spans="2:9" ht="15.75" customHeight="1" x14ac:dyDescent="0.25">
      <c r="B2303" s="12">
        <v>505021302</v>
      </c>
      <c r="C2303" s="13" t="s">
        <v>3051</v>
      </c>
      <c r="D2303" s="14" t="s">
        <v>2908</v>
      </c>
      <c r="E2303" s="15">
        <v>5.0266999999999999</v>
      </c>
      <c r="F2303" s="12" t="s">
        <v>3036</v>
      </c>
      <c r="G2303" s="13" t="s">
        <v>3037</v>
      </c>
      <c r="H2303" s="15">
        <v>99.324957760394099</v>
      </c>
      <c r="I2303" s="15">
        <v>5.0263760803405502</v>
      </c>
    </row>
    <row r="2304" spans="2:9" ht="15.75" customHeight="1" x14ac:dyDescent="0.25">
      <c r="B2304" s="12">
        <v>505031098</v>
      </c>
      <c r="C2304" s="13" t="s">
        <v>3052</v>
      </c>
      <c r="D2304" s="17" t="s">
        <v>2908</v>
      </c>
      <c r="E2304" s="18">
        <v>6.7013999999999996</v>
      </c>
      <c r="F2304" s="12" t="s">
        <v>3053</v>
      </c>
      <c r="G2304" s="13" t="s">
        <v>3054</v>
      </c>
      <c r="H2304" s="15">
        <v>238.974353115729</v>
      </c>
      <c r="I2304" s="15">
        <v>6.7015439665665104</v>
      </c>
    </row>
    <row r="2305" spans="2:9" ht="15.75" customHeight="1" x14ac:dyDescent="0.25">
      <c r="B2305" s="12">
        <v>505031099</v>
      </c>
      <c r="C2305" s="13" t="s">
        <v>3055</v>
      </c>
      <c r="D2305" s="14" t="s">
        <v>2908</v>
      </c>
      <c r="E2305" s="15">
        <v>10.0345</v>
      </c>
      <c r="F2305" s="12" t="s">
        <v>3053</v>
      </c>
      <c r="G2305" s="13" t="s">
        <v>3054</v>
      </c>
      <c r="H2305" s="15">
        <v>238.974353115729</v>
      </c>
      <c r="I2305" s="15">
        <v>10.034572717311599</v>
      </c>
    </row>
    <row r="2306" spans="2:9" ht="15.75" customHeight="1" x14ac:dyDescent="0.25">
      <c r="B2306" s="12">
        <v>505031100</v>
      </c>
      <c r="C2306" s="13" t="s">
        <v>3056</v>
      </c>
      <c r="D2306" s="17" t="s">
        <v>2908</v>
      </c>
      <c r="E2306" s="18">
        <v>30.0077</v>
      </c>
      <c r="F2306" s="12" t="s">
        <v>3053</v>
      </c>
      <c r="G2306" s="13" t="s">
        <v>3054</v>
      </c>
      <c r="H2306" s="15">
        <v>238.974353115729</v>
      </c>
      <c r="I2306" s="15">
        <v>30.007125635930301</v>
      </c>
    </row>
    <row r="2307" spans="2:9" ht="15.75" customHeight="1" x14ac:dyDescent="0.25">
      <c r="B2307" s="12">
        <v>505031101</v>
      </c>
      <c r="C2307" s="13" t="s">
        <v>3057</v>
      </c>
      <c r="D2307" s="14" t="s">
        <v>2908</v>
      </c>
      <c r="E2307" s="15">
        <v>10.7631999999999</v>
      </c>
      <c r="F2307" s="12" t="s">
        <v>3053</v>
      </c>
      <c r="G2307" s="13" t="s">
        <v>3054</v>
      </c>
      <c r="H2307" s="15">
        <v>238.974353115729</v>
      </c>
      <c r="I2307" s="15">
        <v>10.7641100740549</v>
      </c>
    </row>
    <row r="2308" spans="2:9" ht="15.75" customHeight="1" x14ac:dyDescent="0.25">
      <c r="B2308" s="12">
        <v>505031102</v>
      </c>
      <c r="C2308" s="13" t="s">
        <v>3058</v>
      </c>
      <c r="D2308" s="17" t="s">
        <v>2908</v>
      </c>
      <c r="E2308" s="18">
        <v>4.0937000000000001</v>
      </c>
      <c r="F2308" s="12" t="s">
        <v>3053</v>
      </c>
      <c r="G2308" s="13" t="s">
        <v>3054</v>
      </c>
      <c r="H2308" s="15">
        <v>238.974353115729</v>
      </c>
      <c r="I2308" s="15">
        <v>4.0930158875906901</v>
      </c>
    </row>
    <row r="2309" spans="2:9" ht="15.75" customHeight="1" x14ac:dyDescent="0.25">
      <c r="B2309" s="12">
        <v>505031104</v>
      </c>
      <c r="C2309" s="13" t="s">
        <v>3059</v>
      </c>
      <c r="D2309" s="14" t="s">
        <v>2908</v>
      </c>
      <c r="E2309" s="15">
        <v>4.7933000000000003</v>
      </c>
      <c r="F2309" s="12" t="s">
        <v>3053</v>
      </c>
      <c r="G2309" s="13" t="s">
        <v>3054</v>
      </c>
      <c r="H2309" s="15">
        <v>238.974353115729</v>
      </c>
      <c r="I2309" s="15">
        <v>4.7933333787031698</v>
      </c>
    </row>
    <row r="2310" spans="2:9" ht="15.75" customHeight="1" x14ac:dyDescent="0.25">
      <c r="B2310" s="12">
        <v>505031105</v>
      </c>
      <c r="C2310" s="13" t="s">
        <v>3060</v>
      </c>
      <c r="D2310" s="17" t="s">
        <v>2908</v>
      </c>
      <c r="E2310" s="18">
        <v>12.6805</v>
      </c>
      <c r="F2310" s="12" t="s">
        <v>3053</v>
      </c>
      <c r="G2310" s="13" t="s">
        <v>3054</v>
      </c>
      <c r="H2310" s="15">
        <v>238.974353115729</v>
      </c>
      <c r="I2310" s="15">
        <v>12.680259904719</v>
      </c>
    </row>
    <row r="2311" spans="2:9" ht="15.75" customHeight="1" x14ac:dyDescent="0.25">
      <c r="B2311" s="12">
        <v>505031106</v>
      </c>
      <c r="C2311" s="13" t="s">
        <v>3061</v>
      </c>
      <c r="D2311" s="14" t="s">
        <v>2908</v>
      </c>
      <c r="E2311" s="15">
        <v>17.398399999999899</v>
      </c>
      <c r="F2311" s="12" t="s">
        <v>3053</v>
      </c>
      <c r="G2311" s="13" t="s">
        <v>3054</v>
      </c>
      <c r="H2311" s="15">
        <v>238.974353115729</v>
      </c>
      <c r="I2311" s="15">
        <v>17.398475276406899</v>
      </c>
    </row>
    <row r="2312" spans="2:9" ht="15.75" customHeight="1" x14ac:dyDescent="0.25">
      <c r="B2312" s="12">
        <v>505031107</v>
      </c>
      <c r="C2312" s="13" t="s">
        <v>3062</v>
      </c>
      <c r="D2312" s="17" t="s">
        <v>2908</v>
      </c>
      <c r="E2312" s="18">
        <v>47.811599999999899</v>
      </c>
      <c r="F2312" s="12" t="s">
        <v>3053</v>
      </c>
      <c r="G2312" s="13" t="s">
        <v>3054</v>
      </c>
      <c r="H2312" s="15">
        <v>238.974353115729</v>
      </c>
      <c r="I2312" s="15">
        <v>47.811911377557202</v>
      </c>
    </row>
    <row r="2313" spans="2:9" ht="15.75" customHeight="1" x14ac:dyDescent="0.25">
      <c r="B2313" s="12">
        <v>505031255</v>
      </c>
      <c r="C2313" s="13" t="s">
        <v>3063</v>
      </c>
      <c r="D2313" s="14" t="s">
        <v>2908</v>
      </c>
      <c r="E2313" s="15">
        <v>32.664099999999898</v>
      </c>
      <c r="F2313" s="12" t="s">
        <v>3053</v>
      </c>
      <c r="G2313" s="13" t="s">
        <v>3054</v>
      </c>
      <c r="H2313" s="15">
        <v>238.974353115729</v>
      </c>
      <c r="I2313" s="15">
        <v>32.664295878304202</v>
      </c>
    </row>
    <row r="2314" spans="2:9" ht="15.75" customHeight="1" x14ac:dyDescent="0.25">
      <c r="B2314" s="12">
        <v>505031256</v>
      </c>
      <c r="C2314" s="13" t="s">
        <v>3064</v>
      </c>
      <c r="D2314" s="17" t="s">
        <v>2908</v>
      </c>
      <c r="E2314" s="18">
        <v>371.09019999999902</v>
      </c>
      <c r="F2314" s="12" t="s">
        <v>3065</v>
      </c>
      <c r="G2314" s="13" t="s">
        <v>3066</v>
      </c>
      <c r="H2314" s="15">
        <v>445.22782293637903</v>
      </c>
      <c r="I2314" s="15">
        <v>371.09065211764897</v>
      </c>
    </row>
    <row r="2315" spans="2:9" ht="15.75" customHeight="1" x14ac:dyDescent="0.25">
      <c r="B2315" s="12">
        <v>505031257</v>
      </c>
      <c r="C2315" s="13" t="s">
        <v>3067</v>
      </c>
      <c r="D2315" s="14" t="s">
        <v>2908</v>
      </c>
      <c r="E2315" s="15">
        <v>55.087499999999899</v>
      </c>
      <c r="F2315" s="12" t="s">
        <v>3065</v>
      </c>
      <c r="G2315" s="13" t="s">
        <v>3066</v>
      </c>
      <c r="H2315" s="15">
        <v>445.22782293637903</v>
      </c>
      <c r="I2315" s="15">
        <v>55.087687927477297</v>
      </c>
    </row>
    <row r="2316" spans="2:9" ht="15.75" customHeight="1" x14ac:dyDescent="0.25">
      <c r="B2316" s="12">
        <v>505031258</v>
      </c>
      <c r="C2316" s="13" t="s">
        <v>3068</v>
      </c>
      <c r="D2316" s="17" t="s">
        <v>2908</v>
      </c>
      <c r="E2316" s="18">
        <v>19.0491999999999</v>
      </c>
      <c r="F2316" s="12" t="s">
        <v>3065</v>
      </c>
      <c r="G2316" s="13" t="s">
        <v>3066</v>
      </c>
      <c r="H2316" s="15">
        <v>445.22782293637903</v>
      </c>
      <c r="I2316" s="15">
        <v>19.0494828912522</v>
      </c>
    </row>
    <row r="2317" spans="2:9" ht="15.75" customHeight="1" x14ac:dyDescent="0.25">
      <c r="B2317" s="12">
        <v>505031303</v>
      </c>
      <c r="C2317" s="13" t="s">
        <v>3069</v>
      </c>
      <c r="D2317" s="14" t="s">
        <v>2908</v>
      </c>
      <c r="E2317" s="15">
        <v>26.165600000000001</v>
      </c>
      <c r="F2317" s="12" t="s">
        <v>3053</v>
      </c>
      <c r="G2317" s="13" t="s">
        <v>3054</v>
      </c>
      <c r="H2317" s="15">
        <v>238.974353115729</v>
      </c>
      <c r="I2317" s="15">
        <v>26.1653035278215</v>
      </c>
    </row>
    <row r="2318" spans="2:9" ht="15.75" customHeight="1" x14ac:dyDescent="0.25">
      <c r="B2318" s="12">
        <v>505031304</v>
      </c>
      <c r="C2318" s="13" t="s">
        <v>3070</v>
      </c>
      <c r="D2318" s="17" t="s">
        <v>2908</v>
      </c>
      <c r="E2318" s="18">
        <v>7.2317999999999998</v>
      </c>
      <c r="F2318" s="12" t="s">
        <v>3053</v>
      </c>
      <c r="G2318" s="13" t="s">
        <v>3054</v>
      </c>
      <c r="H2318" s="15">
        <v>238.974353115729</v>
      </c>
      <c r="I2318" s="15">
        <v>7.2323161335441304</v>
      </c>
    </row>
    <row r="2319" spans="2:9" ht="15.75" customHeight="1" x14ac:dyDescent="0.25">
      <c r="B2319" s="12">
        <v>505031305</v>
      </c>
      <c r="C2319" s="13" t="s">
        <v>3071</v>
      </c>
      <c r="D2319" s="14" t="s">
        <v>2908</v>
      </c>
      <c r="E2319" s="15">
        <v>13.119300000000001</v>
      </c>
      <c r="F2319" s="12" t="s">
        <v>3053</v>
      </c>
      <c r="G2319" s="13" t="s">
        <v>3054</v>
      </c>
      <c r="H2319" s="15">
        <v>238.974353115729</v>
      </c>
      <c r="I2319" s="15">
        <v>13.1198273060768</v>
      </c>
    </row>
    <row r="2320" spans="2:9" ht="15.75" customHeight="1" x14ac:dyDescent="0.25">
      <c r="B2320" s="12">
        <v>505031306</v>
      </c>
      <c r="C2320" s="13" t="s">
        <v>3072</v>
      </c>
      <c r="D2320" s="17" t="s">
        <v>2908</v>
      </c>
      <c r="E2320" s="18">
        <v>15.5085999999999</v>
      </c>
      <c r="F2320" s="12" t="s">
        <v>3053</v>
      </c>
      <c r="G2320" s="13" t="s">
        <v>3054</v>
      </c>
      <c r="H2320" s="15">
        <v>238.974353115729</v>
      </c>
      <c r="I2320" s="15">
        <v>15.5082620511425</v>
      </c>
    </row>
    <row r="2321" spans="2:9" ht="15.75" customHeight="1" x14ac:dyDescent="0.25">
      <c r="B2321" s="12">
        <v>506011110</v>
      </c>
      <c r="C2321" s="13" t="s">
        <v>3073</v>
      </c>
      <c r="D2321" s="14" t="s">
        <v>2908</v>
      </c>
      <c r="E2321" s="15">
        <v>25.3931</v>
      </c>
      <c r="F2321" s="12" t="s">
        <v>3074</v>
      </c>
      <c r="G2321" s="13" t="s">
        <v>1276</v>
      </c>
      <c r="H2321" s="15">
        <v>559.51441700468399</v>
      </c>
      <c r="I2321" s="15">
        <v>25.392608276424799</v>
      </c>
    </row>
    <row r="2322" spans="2:9" ht="15.75" customHeight="1" x14ac:dyDescent="0.25">
      <c r="B2322" s="12">
        <v>506011111</v>
      </c>
      <c r="C2322" s="13" t="s">
        <v>3075</v>
      </c>
      <c r="D2322" s="17" t="s">
        <v>2908</v>
      </c>
      <c r="E2322" s="18">
        <v>326.28980000000001</v>
      </c>
      <c r="F2322" s="12" t="s">
        <v>3074</v>
      </c>
      <c r="G2322" s="13" t="s">
        <v>1276</v>
      </c>
      <c r="H2322" s="15">
        <v>559.51441700468399</v>
      </c>
      <c r="I2322" s="15">
        <v>326.27929313306998</v>
      </c>
    </row>
    <row r="2323" spans="2:9" ht="15.75" customHeight="1" x14ac:dyDescent="0.25">
      <c r="B2323" s="12">
        <v>506011112</v>
      </c>
      <c r="C2323" s="13" t="s">
        <v>3076</v>
      </c>
      <c r="D2323" s="14" t="s">
        <v>2908</v>
      </c>
      <c r="E2323" s="15">
        <v>8.1254000000000008</v>
      </c>
      <c r="F2323" s="12" t="s">
        <v>3074</v>
      </c>
      <c r="G2323" s="13" t="s">
        <v>1276</v>
      </c>
      <c r="H2323" s="15">
        <v>559.51441700468399</v>
      </c>
      <c r="I2323" s="15">
        <v>8.1248717167907696</v>
      </c>
    </row>
    <row r="2324" spans="2:9" ht="15.75" customHeight="1" x14ac:dyDescent="0.25">
      <c r="B2324" s="12">
        <v>506011114</v>
      </c>
      <c r="C2324" s="13" t="s">
        <v>3077</v>
      </c>
      <c r="D2324" s="17" t="s">
        <v>2908</v>
      </c>
      <c r="E2324" s="18">
        <v>15.0443</v>
      </c>
      <c r="F2324" s="12" t="s">
        <v>3074</v>
      </c>
      <c r="G2324" s="13" t="s">
        <v>1276</v>
      </c>
      <c r="H2324" s="15">
        <v>559.51441700468399</v>
      </c>
      <c r="I2324" s="15">
        <v>15.0437332896451</v>
      </c>
    </row>
    <row r="2325" spans="2:9" ht="15.75" customHeight="1" x14ac:dyDescent="0.25">
      <c r="B2325" s="12">
        <v>506011115</v>
      </c>
      <c r="C2325" s="13" t="s">
        <v>3078</v>
      </c>
      <c r="D2325" s="14" t="s">
        <v>2908</v>
      </c>
      <c r="E2325" s="15">
        <v>61.0961</v>
      </c>
      <c r="F2325" s="12" t="s">
        <v>3074</v>
      </c>
      <c r="G2325" s="13" t="s">
        <v>1276</v>
      </c>
      <c r="H2325" s="15">
        <v>559.51441700468399</v>
      </c>
      <c r="I2325" s="15">
        <v>61.096127438431097</v>
      </c>
    </row>
    <row r="2326" spans="2:9" ht="15.75" customHeight="1" x14ac:dyDescent="0.25">
      <c r="B2326" s="12">
        <v>506011116</v>
      </c>
      <c r="C2326" s="13" t="s">
        <v>3079</v>
      </c>
      <c r="D2326" s="17" t="s">
        <v>2908</v>
      </c>
      <c r="E2326" s="18">
        <v>74.809600000000003</v>
      </c>
      <c r="F2326" s="12" t="s">
        <v>3074</v>
      </c>
      <c r="G2326" s="13" t="s">
        <v>1276</v>
      </c>
      <c r="H2326" s="15">
        <v>559.51441700468399</v>
      </c>
      <c r="I2326" s="15">
        <v>74.8096331004365</v>
      </c>
    </row>
    <row r="2327" spans="2:9" ht="15.75" customHeight="1" x14ac:dyDescent="0.25">
      <c r="B2327" s="12">
        <v>506011117</v>
      </c>
      <c r="C2327" s="13" t="s">
        <v>3080</v>
      </c>
      <c r="D2327" s="14" t="s">
        <v>2908</v>
      </c>
      <c r="E2327" s="15">
        <v>4.5651999999999999</v>
      </c>
      <c r="F2327" s="12" t="s">
        <v>3074</v>
      </c>
      <c r="G2327" s="13" t="s">
        <v>1276</v>
      </c>
      <c r="H2327" s="15">
        <v>559.51441700468399</v>
      </c>
      <c r="I2327" s="15">
        <v>4.5653042505784098</v>
      </c>
    </row>
    <row r="2328" spans="2:9" ht="15.75" customHeight="1" x14ac:dyDescent="0.25">
      <c r="B2328" s="12">
        <v>506011307</v>
      </c>
      <c r="C2328" s="13" t="s">
        <v>3081</v>
      </c>
      <c r="D2328" s="17" t="s">
        <v>2908</v>
      </c>
      <c r="E2328" s="18">
        <v>5.7747000000000002</v>
      </c>
      <c r="F2328" s="12" t="s">
        <v>3074</v>
      </c>
      <c r="G2328" s="13" t="s">
        <v>1276</v>
      </c>
      <c r="H2328" s="15">
        <v>559.51441700468399</v>
      </c>
      <c r="I2328" s="15">
        <v>5.7748952341722797</v>
      </c>
    </row>
    <row r="2329" spans="2:9" ht="15.75" customHeight="1" x14ac:dyDescent="0.25">
      <c r="B2329" s="12">
        <v>506011308</v>
      </c>
      <c r="C2329" s="13" t="s">
        <v>3082</v>
      </c>
      <c r="D2329" s="14" t="s">
        <v>2908</v>
      </c>
      <c r="E2329" s="15">
        <v>38.427599999999899</v>
      </c>
      <c r="F2329" s="12" t="s">
        <v>3074</v>
      </c>
      <c r="G2329" s="13" t="s">
        <v>1276</v>
      </c>
      <c r="H2329" s="15">
        <v>559.51441700468399</v>
      </c>
      <c r="I2329" s="15">
        <v>38.427950565135298</v>
      </c>
    </row>
    <row r="2330" spans="2:9" ht="15.75" customHeight="1" x14ac:dyDescent="0.25">
      <c r="B2330" s="12">
        <v>506021118</v>
      </c>
      <c r="C2330" s="13" t="s">
        <v>3083</v>
      </c>
      <c r="D2330" s="17" t="s">
        <v>2908</v>
      </c>
      <c r="E2330" s="18">
        <v>10.8529</v>
      </c>
      <c r="F2330" s="12" t="s">
        <v>3084</v>
      </c>
      <c r="G2330" s="13" t="s">
        <v>3085</v>
      </c>
      <c r="H2330" s="15">
        <v>60.109930417681397</v>
      </c>
      <c r="I2330" s="15">
        <v>10.853439650860899</v>
      </c>
    </row>
    <row r="2331" spans="2:9" ht="15.75" customHeight="1" x14ac:dyDescent="0.25">
      <c r="B2331" s="12">
        <v>506021119</v>
      </c>
      <c r="C2331" s="13" t="s">
        <v>3086</v>
      </c>
      <c r="D2331" s="14" t="s">
        <v>2908</v>
      </c>
      <c r="E2331" s="15">
        <v>6.2709000000000001</v>
      </c>
      <c r="F2331" s="12" t="s">
        <v>3084</v>
      </c>
      <c r="G2331" s="13" t="s">
        <v>3085</v>
      </c>
      <c r="H2331" s="15">
        <v>60.109930417681397</v>
      </c>
      <c r="I2331" s="15">
        <v>6.2706832150640999</v>
      </c>
    </row>
    <row r="2332" spans="2:9" ht="15.75" customHeight="1" x14ac:dyDescent="0.25">
      <c r="B2332" s="12">
        <v>506021120</v>
      </c>
      <c r="C2332" s="13" t="s">
        <v>3087</v>
      </c>
      <c r="D2332" s="17" t="s">
        <v>2908</v>
      </c>
      <c r="E2332" s="18">
        <v>4.8502000000000001</v>
      </c>
      <c r="F2332" s="12" t="s">
        <v>3084</v>
      </c>
      <c r="G2332" s="13" t="s">
        <v>3085</v>
      </c>
      <c r="H2332" s="15">
        <v>60.109930417681397</v>
      </c>
      <c r="I2332" s="15">
        <v>4.85013340999586</v>
      </c>
    </row>
    <row r="2333" spans="2:9" ht="15.75" customHeight="1" x14ac:dyDescent="0.25">
      <c r="B2333" s="12">
        <v>506021121</v>
      </c>
      <c r="C2333" s="13" t="s">
        <v>3088</v>
      </c>
      <c r="D2333" s="14" t="s">
        <v>2908</v>
      </c>
      <c r="E2333" s="15">
        <v>20.322099999999899</v>
      </c>
      <c r="F2333" s="12" t="s">
        <v>3084</v>
      </c>
      <c r="G2333" s="13" t="s">
        <v>3085</v>
      </c>
      <c r="H2333" s="15">
        <v>60.109930417681397</v>
      </c>
      <c r="I2333" s="15">
        <v>20.3221032804658</v>
      </c>
    </row>
    <row r="2334" spans="2:9" ht="15.75" customHeight="1" x14ac:dyDescent="0.25">
      <c r="B2334" s="12">
        <v>506021123</v>
      </c>
      <c r="C2334" s="13" t="s">
        <v>3089</v>
      </c>
      <c r="D2334" s="17" t="s">
        <v>2908</v>
      </c>
      <c r="E2334" s="18">
        <v>7.5754000000000001</v>
      </c>
      <c r="F2334" s="12" t="s">
        <v>3084</v>
      </c>
      <c r="G2334" s="13" t="s">
        <v>3085</v>
      </c>
      <c r="H2334" s="15">
        <v>60.109930417681397</v>
      </c>
      <c r="I2334" s="15">
        <v>7.5757004225467401</v>
      </c>
    </row>
    <row r="2335" spans="2:9" ht="15.75" customHeight="1" x14ac:dyDescent="0.25">
      <c r="B2335" s="12">
        <v>506021309</v>
      </c>
      <c r="C2335" s="13" t="s">
        <v>3090</v>
      </c>
      <c r="D2335" s="14" t="s">
        <v>2908</v>
      </c>
      <c r="E2335" s="15">
        <v>3.9695999999999998</v>
      </c>
      <c r="F2335" s="12" t="s">
        <v>3084</v>
      </c>
      <c r="G2335" s="13" t="s">
        <v>3085</v>
      </c>
      <c r="H2335" s="15">
        <v>60.109930417681397</v>
      </c>
      <c r="I2335" s="15">
        <v>3.9691589849078301</v>
      </c>
    </row>
    <row r="2336" spans="2:9" ht="15.75" customHeight="1" x14ac:dyDescent="0.25">
      <c r="B2336" s="12">
        <v>506021310</v>
      </c>
      <c r="C2336" s="13" t="s">
        <v>3091</v>
      </c>
      <c r="D2336" s="17" t="s">
        <v>2908</v>
      </c>
      <c r="E2336" s="18">
        <v>2.9279999999999999</v>
      </c>
      <c r="F2336" s="12" t="s">
        <v>3084</v>
      </c>
      <c r="G2336" s="13" t="s">
        <v>3085</v>
      </c>
      <c r="H2336" s="15">
        <v>60.109930417681397</v>
      </c>
      <c r="I2336" s="15">
        <v>2.9282955234188202</v>
      </c>
    </row>
    <row r="2337" spans="2:9" ht="15.75" customHeight="1" x14ac:dyDescent="0.25">
      <c r="B2337" s="12">
        <v>506021311</v>
      </c>
      <c r="C2337" s="13" t="s">
        <v>3092</v>
      </c>
      <c r="D2337" s="14" t="s">
        <v>2908</v>
      </c>
      <c r="E2337" s="15">
        <v>3.3407</v>
      </c>
      <c r="F2337" s="12" t="s">
        <v>3084</v>
      </c>
      <c r="G2337" s="13" t="s">
        <v>3085</v>
      </c>
      <c r="H2337" s="15">
        <v>60.109930417681397</v>
      </c>
      <c r="I2337" s="15">
        <v>3.34041593042125</v>
      </c>
    </row>
    <row r="2338" spans="2:9" ht="15.75" customHeight="1" x14ac:dyDescent="0.25">
      <c r="B2338" s="12">
        <v>506031124</v>
      </c>
      <c r="C2338" s="13" t="s">
        <v>3093</v>
      </c>
      <c r="D2338" s="17" t="s">
        <v>2908</v>
      </c>
      <c r="E2338" s="18">
        <v>11.1481999999999</v>
      </c>
      <c r="F2338" s="12" t="s">
        <v>3094</v>
      </c>
      <c r="G2338" s="13" t="s">
        <v>3095</v>
      </c>
      <c r="H2338" s="15">
        <v>68.187870625598606</v>
      </c>
      <c r="I2338" s="15">
        <v>11.1481075061995</v>
      </c>
    </row>
    <row r="2339" spans="2:9" ht="15.75" customHeight="1" x14ac:dyDescent="0.25">
      <c r="B2339" s="12">
        <v>506031125</v>
      </c>
      <c r="C2339" s="13" t="s">
        <v>3096</v>
      </c>
      <c r="D2339" s="14" t="s">
        <v>2908</v>
      </c>
      <c r="E2339" s="15">
        <v>8.7354000000000003</v>
      </c>
      <c r="F2339" s="12" t="s">
        <v>3094</v>
      </c>
      <c r="G2339" s="13" t="s">
        <v>3095</v>
      </c>
      <c r="H2339" s="15">
        <v>68.187870625598606</v>
      </c>
      <c r="I2339" s="15">
        <v>8.7350991546068393</v>
      </c>
    </row>
    <row r="2340" spans="2:9" ht="15.75" customHeight="1" x14ac:dyDescent="0.25">
      <c r="B2340" s="12">
        <v>506031126</v>
      </c>
      <c r="C2340" s="13" t="s">
        <v>3097</v>
      </c>
      <c r="D2340" s="17" t="s">
        <v>2908</v>
      </c>
      <c r="E2340" s="18">
        <v>6.6779000000000002</v>
      </c>
      <c r="F2340" s="12" t="s">
        <v>3094</v>
      </c>
      <c r="G2340" s="13" t="s">
        <v>3095</v>
      </c>
      <c r="H2340" s="15">
        <v>68.187870625598606</v>
      </c>
      <c r="I2340" s="15">
        <v>6.6776288595157904</v>
      </c>
    </row>
    <row r="2341" spans="2:9" ht="15.75" customHeight="1" x14ac:dyDescent="0.25">
      <c r="B2341" s="12">
        <v>506031127</v>
      </c>
      <c r="C2341" s="13" t="s">
        <v>3098</v>
      </c>
      <c r="D2341" s="14" t="s">
        <v>2908</v>
      </c>
      <c r="E2341" s="15">
        <v>9.5147999999999904</v>
      </c>
      <c r="F2341" s="12" t="s">
        <v>3094</v>
      </c>
      <c r="G2341" s="13" t="s">
        <v>3095</v>
      </c>
      <c r="H2341" s="15">
        <v>68.187870625598606</v>
      </c>
      <c r="I2341" s="15">
        <v>9.5146066158470699</v>
      </c>
    </row>
    <row r="2342" spans="2:9" ht="15.75" customHeight="1" x14ac:dyDescent="0.25">
      <c r="B2342" s="12">
        <v>506031128</v>
      </c>
      <c r="C2342" s="13" t="s">
        <v>3099</v>
      </c>
      <c r="D2342" s="17" t="s">
        <v>2908</v>
      </c>
      <c r="E2342" s="18">
        <v>8.6347000000000005</v>
      </c>
      <c r="F2342" s="12" t="s">
        <v>3094</v>
      </c>
      <c r="G2342" s="13" t="s">
        <v>3095</v>
      </c>
      <c r="H2342" s="15">
        <v>68.187870625598606</v>
      </c>
      <c r="I2342" s="15">
        <v>8.6348567312468791</v>
      </c>
    </row>
    <row r="2343" spans="2:9" ht="15.75" customHeight="1" x14ac:dyDescent="0.25">
      <c r="B2343" s="12">
        <v>506031129</v>
      </c>
      <c r="C2343" s="13" t="s">
        <v>3100</v>
      </c>
      <c r="D2343" s="14" t="s">
        <v>2908</v>
      </c>
      <c r="E2343" s="15">
        <v>6.4203000000000001</v>
      </c>
      <c r="F2343" s="12" t="s">
        <v>3094</v>
      </c>
      <c r="G2343" s="13" t="s">
        <v>3095</v>
      </c>
      <c r="H2343" s="15">
        <v>68.187870625598606</v>
      </c>
      <c r="I2343" s="15">
        <v>6.4207794540503604</v>
      </c>
    </row>
    <row r="2344" spans="2:9" ht="15.75" customHeight="1" x14ac:dyDescent="0.25">
      <c r="B2344" s="12">
        <v>506031130</v>
      </c>
      <c r="C2344" s="13" t="s">
        <v>3101</v>
      </c>
      <c r="D2344" s="17" t="s">
        <v>2908</v>
      </c>
      <c r="E2344" s="18">
        <v>8.3140000000000001</v>
      </c>
      <c r="F2344" s="12" t="s">
        <v>3094</v>
      </c>
      <c r="G2344" s="13" t="s">
        <v>3095</v>
      </c>
      <c r="H2344" s="15">
        <v>68.187870625598606</v>
      </c>
      <c r="I2344" s="15">
        <v>8.3141518958495908</v>
      </c>
    </row>
    <row r="2345" spans="2:9" ht="15.75" customHeight="1" x14ac:dyDescent="0.25">
      <c r="B2345" s="12">
        <v>506031131</v>
      </c>
      <c r="C2345" s="13" t="s">
        <v>3102</v>
      </c>
      <c r="D2345" s="14" t="s">
        <v>2908</v>
      </c>
      <c r="E2345" s="15">
        <v>8.7430000000000003</v>
      </c>
      <c r="F2345" s="12" t="s">
        <v>3094</v>
      </c>
      <c r="G2345" s="13" t="s">
        <v>3095</v>
      </c>
      <c r="H2345" s="15">
        <v>68.187870625598606</v>
      </c>
      <c r="I2345" s="15">
        <v>8.7426404082825098</v>
      </c>
    </row>
    <row r="2346" spans="2:9" ht="15.75" customHeight="1" x14ac:dyDescent="0.25">
      <c r="B2346" s="12">
        <v>506041132</v>
      </c>
      <c r="C2346" s="13" t="s">
        <v>3103</v>
      </c>
      <c r="D2346" s="17" t="s">
        <v>2908</v>
      </c>
      <c r="E2346" s="18">
        <v>18.958400000000001</v>
      </c>
      <c r="F2346" s="12" t="s">
        <v>3104</v>
      </c>
      <c r="G2346" s="13" t="s">
        <v>3105</v>
      </c>
      <c r="H2346" s="15">
        <v>127.298618411531</v>
      </c>
      <c r="I2346" s="15">
        <v>18.959198035882899</v>
      </c>
    </row>
    <row r="2347" spans="2:9" ht="15.75" customHeight="1" x14ac:dyDescent="0.25">
      <c r="B2347" s="12">
        <v>506041133</v>
      </c>
      <c r="C2347" s="13" t="s">
        <v>3106</v>
      </c>
      <c r="D2347" s="14" t="s">
        <v>2908</v>
      </c>
      <c r="E2347" s="15">
        <v>9.9337999999999997</v>
      </c>
      <c r="F2347" s="12" t="s">
        <v>3104</v>
      </c>
      <c r="G2347" s="13" t="s">
        <v>3105</v>
      </c>
      <c r="H2347" s="15">
        <v>127.298618411531</v>
      </c>
      <c r="I2347" s="15">
        <v>9.9332464335680992</v>
      </c>
    </row>
    <row r="2348" spans="2:9" ht="15.75" customHeight="1" x14ac:dyDescent="0.25">
      <c r="B2348" s="12">
        <v>506041134</v>
      </c>
      <c r="C2348" s="13" t="s">
        <v>3105</v>
      </c>
      <c r="D2348" s="17" t="s">
        <v>2908</v>
      </c>
      <c r="E2348" s="18">
        <v>15.5131</v>
      </c>
      <c r="F2348" s="12" t="s">
        <v>3104</v>
      </c>
      <c r="G2348" s="13" t="s">
        <v>3105</v>
      </c>
      <c r="H2348" s="15">
        <v>127.298618411531</v>
      </c>
      <c r="I2348" s="15">
        <v>15.514042639893299</v>
      </c>
    </row>
    <row r="2349" spans="2:9" ht="15.75" customHeight="1" x14ac:dyDescent="0.25">
      <c r="B2349" s="12">
        <v>506041135</v>
      </c>
      <c r="C2349" s="13" t="s">
        <v>3107</v>
      </c>
      <c r="D2349" s="14" t="s">
        <v>2908</v>
      </c>
      <c r="E2349" s="15">
        <v>18.009</v>
      </c>
      <c r="F2349" s="12" t="s">
        <v>3104</v>
      </c>
      <c r="G2349" s="13" t="s">
        <v>3105</v>
      </c>
      <c r="H2349" s="15">
        <v>127.298618411531</v>
      </c>
      <c r="I2349" s="15">
        <v>18.008947467475</v>
      </c>
    </row>
    <row r="2350" spans="2:9" ht="15.75" customHeight="1" x14ac:dyDescent="0.25">
      <c r="B2350" s="12">
        <v>506041136</v>
      </c>
      <c r="C2350" s="13" t="s">
        <v>3108</v>
      </c>
      <c r="D2350" s="17" t="s">
        <v>2908</v>
      </c>
      <c r="E2350" s="18">
        <v>53.292299999999898</v>
      </c>
      <c r="F2350" s="12" t="s">
        <v>3104</v>
      </c>
      <c r="G2350" s="13" t="s">
        <v>3105</v>
      </c>
      <c r="H2350" s="15">
        <v>127.298618411531</v>
      </c>
      <c r="I2350" s="15">
        <v>53.292447318801699</v>
      </c>
    </row>
    <row r="2351" spans="2:9" ht="15.75" customHeight="1" x14ac:dyDescent="0.25">
      <c r="B2351" s="12">
        <v>506041137</v>
      </c>
      <c r="C2351" s="13" t="s">
        <v>3109</v>
      </c>
      <c r="D2351" s="14" t="s">
        <v>2908</v>
      </c>
      <c r="E2351" s="15">
        <v>11.5909999999999</v>
      </c>
      <c r="F2351" s="12" t="s">
        <v>3104</v>
      </c>
      <c r="G2351" s="13" t="s">
        <v>3105</v>
      </c>
      <c r="H2351" s="15">
        <v>127.298618411531</v>
      </c>
      <c r="I2351" s="15">
        <v>11.5907365159098</v>
      </c>
    </row>
    <row r="2352" spans="2:9" ht="15.75" customHeight="1" x14ac:dyDescent="0.25">
      <c r="B2352" s="12">
        <v>506051138</v>
      </c>
      <c r="C2352" s="13" t="s">
        <v>3110</v>
      </c>
      <c r="D2352" s="17" t="s">
        <v>2908</v>
      </c>
      <c r="E2352" s="18">
        <v>26.897600000000001</v>
      </c>
      <c r="F2352" s="12" t="s">
        <v>3111</v>
      </c>
      <c r="G2352" s="13" t="s">
        <v>3112</v>
      </c>
      <c r="H2352" s="15">
        <v>283.79440670828899</v>
      </c>
      <c r="I2352" s="15">
        <v>26.896975977786699</v>
      </c>
    </row>
    <row r="2353" spans="2:9" ht="15.75" customHeight="1" x14ac:dyDescent="0.25">
      <c r="B2353" s="12">
        <v>506051139</v>
      </c>
      <c r="C2353" s="13" t="s">
        <v>3113</v>
      </c>
      <c r="D2353" s="14" t="s">
        <v>2908</v>
      </c>
      <c r="E2353" s="15">
        <v>8.6967999999999996</v>
      </c>
      <c r="F2353" s="12" t="s">
        <v>3111</v>
      </c>
      <c r="G2353" s="13" t="s">
        <v>3112</v>
      </c>
      <c r="H2353" s="15">
        <v>283.79440670828899</v>
      </c>
      <c r="I2353" s="15">
        <v>8.6968429890655496</v>
      </c>
    </row>
    <row r="2354" spans="2:9" ht="15.75" customHeight="1" x14ac:dyDescent="0.25">
      <c r="B2354" s="12">
        <v>506051140</v>
      </c>
      <c r="C2354" s="13" t="s">
        <v>3114</v>
      </c>
      <c r="D2354" s="17" t="s">
        <v>2908</v>
      </c>
      <c r="E2354" s="18">
        <v>28.1237999999999</v>
      </c>
      <c r="F2354" s="12" t="s">
        <v>3111</v>
      </c>
      <c r="G2354" s="13" t="s">
        <v>3112</v>
      </c>
      <c r="H2354" s="15">
        <v>283.79440670828899</v>
      </c>
      <c r="I2354" s="15">
        <v>28.123451693146301</v>
      </c>
    </row>
    <row r="2355" spans="2:9" ht="15.75" customHeight="1" x14ac:dyDescent="0.25">
      <c r="B2355" s="12">
        <v>506051141</v>
      </c>
      <c r="C2355" s="13" t="s">
        <v>3115</v>
      </c>
      <c r="D2355" s="14" t="s">
        <v>2908</v>
      </c>
      <c r="E2355" s="15">
        <v>220.081899999999</v>
      </c>
      <c r="F2355" s="12" t="s">
        <v>3111</v>
      </c>
      <c r="G2355" s="13" t="s">
        <v>3112</v>
      </c>
      <c r="H2355" s="15">
        <v>283.79440670828899</v>
      </c>
      <c r="I2355" s="15">
        <v>220.07713604829101</v>
      </c>
    </row>
    <row r="2356" spans="2:9" ht="15.75" customHeight="1" x14ac:dyDescent="0.25">
      <c r="B2356" s="12">
        <v>506061142</v>
      </c>
      <c r="C2356" s="13" t="s">
        <v>3116</v>
      </c>
      <c r="D2356" s="17" t="s">
        <v>2908</v>
      </c>
      <c r="E2356" s="18">
        <v>29.398599999999899</v>
      </c>
      <c r="F2356" s="12" t="s">
        <v>3117</v>
      </c>
      <c r="G2356" s="13" t="s">
        <v>3116</v>
      </c>
      <c r="H2356" s="15">
        <v>904.76125711546899</v>
      </c>
      <c r="I2356" s="15">
        <v>29.3982047989075</v>
      </c>
    </row>
    <row r="2357" spans="2:9" ht="15.75" customHeight="1" x14ac:dyDescent="0.25">
      <c r="B2357" s="12">
        <v>506061143</v>
      </c>
      <c r="C2357" s="13" t="s">
        <v>3118</v>
      </c>
      <c r="D2357" s="14" t="s">
        <v>2908</v>
      </c>
      <c r="E2357" s="15">
        <v>286.74560000000002</v>
      </c>
      <c r="F2357" s="12" t="s">
        <v>3117</v>
      </c>
      <c r="G2357" s="13" t="s">
        <v>3116</v>
      </c>
      <c r="H2357" s="15">
        <v>904.76125711546899</v>
      </c>
      <c r="I2357" s="15">
        <v>286.74605288901802</v>
      </c>
    </row>
    <row r="2358" spans="2:9" ht="15.75" customHeight="1" x14ac:dyDescent="0.25">
      <c r="B2358" s="12">
        <v>506061144</v>
      </c>
      <c r="C2358" s="13" t="s">
        <v>3119</v>
      </c>
      <c r="D2358" s="17" t="s">
        <v>2908</v>
      </c>
      <c r="E2358" s="18">
        <v>588.61929999999904</v>
      </c>
      <c r="F2358" s="12" t="s">
        <v>3117</v>
      </c>
      <c r="G2358" s="13" t="s">
        <v>3116</v>
      </c>
      <c r="H2358" s="15">
        <v>904.76125711546899</v>
      </c>
      <c r="I2358" s="15">
        <v>588.61699942754296</v>
      </c>
    </row>
    <row r="2359" spans="2:9" ht="15.75" customHeight="1" x14ac:dyDescent="0.25">
      <c r="B2359" s="12">
        <v>506071145</v>
      </c>
      <c r="C2359" s="13" t="s">
        <v>3120</v>
      </c>
      <c r="D2359" s="14" t="s">
        <v>2908</v>
      </c>
      <c r="E2359" s="15">
        <v>6.3895</v>
      </c>
      <c r="F2359" s="12" t="s">
        <v>3121</v>
      </c>
      <c r="G2359" s="13" t="s">
        <v>3122</v>
      </c>
      <c r="H2359" s="15">
        <v>20.306839587917199</v>
      </c>
      <c r="I2359" s="15">
        <v>6.3888426559769496</v>
      </c>
    </row>
    <row r="2360" spans="2:9" ht="15.75" customHeight="1" x14ac:dyDescent="0.25">
      <c r="B2360" s="12">
        <v>506071146</v>
      </c>
      <c r="C2360" s="13" t="s">
        <v>3123</v>
      </c>
      <c r="D2360" s="17" t="s">
        <v>2908</v>
      </c>
      <c r="E2360" s="18">
        <v>6.1609999999999996</v>
      </c>
      <c r="F2360" s="12" t="s">
        <v>3121</v>
      </c>
      <c r="G2360" s="13" t="s">
        <v>3122</v>
      </c>
      <c r="H2360" s="15">
        <v>20.306839587917199</v>
      </c>
      <c r="I2360" s="15">
        <v>6.1612448937466002</v>
      </c>
    </row>
    <row r="2361" spans="2:9" ht="15.75" customHeight="1" x14ac:dyDescent="0.25">
      <c r="B2361" s="12">
        <v>506071147</v>
      </c>
      <c r="C2361" s="13" t="s">
        <v>3124</v>
      </c>
      <c r="D2361" s="14" t="s">
        <v>2908</v>
      </c>
      <c r="E2361" s="15">
        <v>7.7563000000000004</v>
      </c>
      <c r="F2361" s="12" t="s">
        <v>3121</v>
      </c>
      <c r="G2361" s="13" t="s">
        <v>3122</v>
      </c>
      <c r="H2361" s="15">
        <v>20.306839587917199</v>
      </c>
      <c r="I2361" s="15">
        <v>7.7567520381937101</v>
      </c>
    </row>
    <row r="2362" spans="2:9" ht="15.75" customHeight="1" x14ac:dyDescent="0.25">
      <c r="B2362" s="12">
        <v>507011148</v>
      </c>
      <c r="C2362" s="13" t="s">
        <v>3125</v>
      </c>
      <c r="D2362" s="17" t="s">
        <v>2908</v>
      </c>
      <c r="E2362" s="18">
        <v>29.7060999999999</v>
      </c>
      <c r="F2362" s="12" t="s">
        <v>3126</v>
      </c>
      <c r="G2362" s="13" t="s">
        <v>3127</v>
      </c>
      <c r="H2362" s="15">
        <v>148.20847783073</v>
      </c>
      <c r="I2362" s="15">
        <v>29.706241760485501</v>
      </c>
    </row>
    <row r="2363" spans="2:9" ht="15.75" customHeight="1" x14ac:dyDescent="0.25">
      <c r="B2363" s="12">
        <v>507011150</v>
      </c>
      <c r="C2363" s="13" t="s">
        <v>3128</v>
      </c>
      <c r="D2363" s="14" t="s">
        <v>2908</v>
      </c>
      <c r="E2363" s="15">
        <v>6.5456000000000003</v>
      </c>
      <c r="F2363" s="12" t="s">
        <v>3126</v>
      </c>
      <c r="G2363" s="13" t="s">
        <v>3127</v>
      </c>
      <c r="H2363" s="15">
        <v>148.20847783073</v>
      </c>
      <c r="I2363" s="15">
        <v>6.5456062587942698</v>
      </c>
    </row>
    <row r="2364" spans="2:9" ht="15.75" customHeight="1" x14ac:dyDescent="0.25">
      <c r="B2364" s="12">
        <v>507011151</v>
      </c>
      <c r="C2364" s="13" t="s">
        <v>3129</v>
      </c>
      <c r="D2364" s="17" t="s">
        <v>2908</v>
      </c>
      <c r="E2364" s="18">
        <v>4.1706000000000003</v>
      </c>
      <c r="F2364" s="12" t="s">
        <v>3126</v>
      </c>
      <c r="G2364" s="13" t="s">
        <v>3127</v>
      </c>
      <c r="H2364" s="15">
        <v>148.20847783073</v>
      </c>
      <c r="I2364" s="15">
        <v>4.1705737748182701</v>
      </c>
    </row>
    <row r="2365" spans="2:9" ht="15.75" customHeight="1" x14ac:dyDescent="0.25">
      <c r="B2365" s="12">
        <v>507011152</v>
      </c>
      <c r="C2365" s="13" t="s">
        <v>3130</v>
      </c>
      <c r="D2365" s="14" t="s">
        <v>2908</v>
      </c>
      <c r="E2365" s="15">
        <v>10.4232999999999</v>
      </c>
      <c r="F2365" s="12" t="s">
        <v>3126</v>
      </c>
      <c r="G2365" s="13" t="s">
        <v>3127</v>
      </c>
      <c r="H2365" s="15">
        <v>148.20847783073</v>
      </c>
      <c r="I2365" s="15">
        <v>10.4232252774909</v>
      </c>
    </row>
    <row r="2366" spans="2:9" ht="15.75" customHeight="1" x14ac:dyDescent="0.25">
      <c r="B2366" s="12">
        <v>507011153</v>
      </c>
      <c r="C2366" s="13" t="s">
        <v>3131</v>
      </c>
      <c r="D2366" s="17" t="s">
        <v>2908</v>
      </c>
      <c r="E2366" s="18">
        <v>4.5202</v>
      </c>
      <c r="F2366" s="12" t="s">
        <v>3126</v>
      </c>
      <c r="G2366" s="13" t="s">
        <v>3127</v>
      </c>
      <c r="H2366" s="15">
        <v>148.20847783073</v>
      </c>
      <c r="I2366" s="15">
        <v>4.5198455324767997</v>
      </c>
    </row>
    <row r="2367" spans="2:9" ht="15.75" customHeight="1" x14ac:dyDescent="0.25">
      <c r="B2367" s="12">
        <v>507011154</v>
      </c>
      <c r="C2367" s="13" t="s">
        <v>3132</v>
      </c>
      <c r="D2367" s="14" t="s">
        <v>2908</v>
      </c>
      <c r="E2367" s="15">
        <v>6.6153000000000004</v>
      </c>
      <c r="F2367" s="12" t="s">
        <v>3126</v>
      </c>
      <c r="G2367" s="13" t="s">
        <v>3127</v>
      </c>
      <c r="H2367" s="15">
        <v>148.20847783073</v>
      </c>
      <c r="I2367" s="15">
        <v>6.61516308619772</v>
      </c>
    </row>
    <row r="2368" spans="2:9" ht="15.75" customHeight="1" x14ac:dyDescent="0.25">
      <c r="B2368" s="12">
        <v>507011155</v>
      </c>
      <c r="C2368" s="13" t="s">
        <v>3133</v>
      </c>
      <c r="D2368" s="17" t="s">
        <v>2908</v>
      </c>
      <c r="E2368" s="18">
        <v>8.7395999999999905</v>
      </c>
      <c r="F2368" s="12" t="s">
        <v>3126</v>
      </c>
      <c r="G2368" s="13" t="s">
        <v>3127</v>
      </c>
      <c r="H2368" s="15">
        <v>148.20847783073</v>
      </c>
      <c r="I2368" s="15">
        <v>8.7394272125413099</v>
      </c>
    </row>
    <row r="2369" spans="2:9" ht="15.75" customHeight="1" x14ac:dyDescent="0.25">
      <c r="B2369" s="12">
        <v>507011158</v>
      </c>
      <c r="C2369" s="13" t="s">
        <v>3134</v>
      </c>
      <c r="D2369" s="14" t="s">
        <v>2908</v>
      </c>
      <c r="E2369" s="15">
        <v>2.774</v>
      </c>
      <c r="F2369" s="12" t="s">
        <v>3126</v>
      </c>
      <c r="G2369" s="13" t="s">
        <v>3127</v>
      </c>
      <c r="H2369" s="15">
        <v>148.20847783073</v>
      </c>
      <c r="I2369" s="15">
        <v>2.7736290631511</v>
      </c>
    </row>
    <row r="2370" spans="2:9" ht="15.75" customHeight="1" x14ac:dyDescent="0.25">
      <c r="B2370" s="12">
        <v>507011159</v>
      </c>
      <c r="C2370" s="13" t="s">
        <v>3135</v>
      </c>
      <c r="D2370" s="17" t="s">
        <v>2908</v>
      </c>
      <c r="E2370" s="18">
        <v>8.8960000000000008</v>
      </c>
      <c r="F2370" s="12" t="s">
        <v>3126</v>
      </c>
      <c r="G2370" s="13" t="s">
        <v>3127</v>
      </c>
      <c r="H2370" s="15">
        <v>148.20847783073</v>
      </c>
      <c r="I2370" s="15">
        <v>8.8956392979981196</v>
      </c>
    </row>
    <row r="2371" spans="2:9" ht="15.75" customHeight="1" x14ac:dyDescent="0.25">
      <c r="B2371" s="12">
        <v>507011160</v>
      </c>
      <c r="C2371" s="13" t="s">
        <v>3136</v>
      </c>
      <c r="D2371" s="14" t="s">
        <v>2908</v>
      </c>
      <c r="E2371" s="15">
        <v>6.5191999999999997</v>
      </c>
      <c r="F2371" s="12" t="s">
        <v>3126</v>
      </c>
      <c r="G2371" s="13" t="s">
        <v>3127</v>
      </c>
      <c r="H2371" s="15">
        <v>148.20847783073</v>
      </c>
      <c r="I2371" s="15">
        <v>6.5189671873614596</v>
      </c>
    </row>
    <row r="2372" spans="2:9" ht="15.75" customHeight="1" x14ac:dyDescent="0.25">
      <c r="B2372" s="12">
        <v>507011161</v>
      </c>
      <c r="C2372" s="13" t="s">
        <v>3137</v>
      </c>
      <c r="D2372" s="17" t="s">
        <v>2908</v>
      </c>
      <c r="E2372" s="18">
        <v>8.8610000000000007</v>
      </c>
      <c r="F2372" s="12" t="s">
        <v>3126</v>
      </c>
      <c r="G2372" s="13" t="s">
        <v>3127</v>
      </c>
      <c r="H2372" s="15">
        <v>148.20847783073</v>
      </c>
      <c r="I2372" s="15">
        <v>8.8608407551904698</v>
      </c>
    </row>
    <row r="2373" spans="2:9" ht="15.75" customHeight="1" x14ac:dyDescent="0.25">
      <c r="B2373" s="12">
        <v>507011163</v>
      </c>
      <c r="C2373" s="13" t="s">
        <v>3138</v>
      </c>
      <c r="D2373" s="14" t="s">
        <v>2908</v>
      </c>
      <c r="E2373" s="15">
        <v>6.0198</v>
      </c>
      <c r="F2373" s="12" t="s">
        <v>3126</v>
      </c>
      <c r="G2373" s="13" t="s">
        <v>3127</v>
      </c>
      <c r="H2373" s="15">
        <v>148.20847783073</v>
      </c>
      <c r="I2373" s="15">
        <v>6.0198287166720803</v>
      </c>
    </row>
    <row r="2374" spans="2:9" ht="15.75" customHeight="1" x14ac:dyDescent="0.25">
      <c r="B2374" s="12">
        <v>507011259</v>
      </c>
      <c r="C2374" s="13" t="s">
        <v>3139</v>
      </c>
      <c r="D2374" s="17" t="s">
        <v>2908</v>
      </c>
      <c r="E2374" s="18">
        <v>28.715900000000001</v>
      </c>
      <c r="F2374" s="12" t="s">
        <v>3126</v>
      </c>
      <c r="G2374" s="13" t="s">
        <v>3127</v>
      </c>
      <c r="H2374" s="15">
        <v>148.20847783073</v>
      </c>
      <c r="I2374" s="15">
        <v>28.715920231810401</v>
      </c>
    </row>
    <row r="2375" spans="2:9" ht="15.75" customHeight="1" x14ac:dyDescent="0.25">
      <c r="B2375" s="12">
        <v>507011260</v>
      </c>
      <c r="C2375" s="13" t="s">
        <v>3140</v>
      </c>
      <c r="D2375" s="14" t="s">
        <v>2908</v>
      </c>
      <c r="E2375" s="15">
        <v>15.7037</v>
      </c>
      <c r="F2375" s="12" t="s">
        <v>3126</v>
      </c>
      <c r="G2375" s="13" t="s">
        <v>3127</v>
      </c>
      <c r="H2375" s="15">
        <v>148.20847783073</v>
      </c>
      <c r="I2375" s="15">
        <v>15.7035696757422</v>
      </c>
    </row>
    <row r="2376" spans="2:9" ht="15.75" customHeight="1" x14ac:dyDescent="0.25">
      <c r="B2376" s="12">
        <v>507021164</v>
      </c>
      <c r="C2376" s="13" t="s">
        <v>3141</v>
      </c>
      <c r="D2376" s="17" t="s">
        <v>2908</v>
      </c>
      <c r="E2376" s="18">
        <v>3.1383999999999999</v>
      </c>
      <c r="F2376" s="12" t="s">
        <v>3142</v>
      </c>
      <c r="G2376" s="13" t="s">
        <v>3143</v>
      </c>
      <c r="H2376" s="15">
        <v>41.651171877144698</v>
      </c>
      <c r="I2376" s="15">
        <v>3.13856907147062</v>
      </c>
    </row>
    <row r="2377" spans="2:9" ht="15.75" customHeight="1" x14ac:dyDescent="0.25">
      <c r="B2377" s="12">
        <v>507021165</v>
      </c>
      <c r="C2377" s="13" t="s">
        <v>3143</v>
      </c>
      <c r="D2377" s="14" t="s">
        <v>2908</v>
      </c>
      <c r="E2377" s="15">
        <v>29.540299999999899</v>
      </c>
      <c r="F2377" s="12" t="s">
        <v>3142</v>
      </c>
      <c r="G2377" s="13" t="s">
        <v>3143</v>
      </c>
      <c r="H2377" s="15">
        <v>41.651171877144698</v>
      </c>
      <c r="I2377" s="15">
        <v>29.540306300763699</v>
      </c>
    </row>
    <row r="2378" spans="2:9" ht="15.75" customHeight="1" x14ac:dyDescent="0.25">
      <c r="B2378" s="12">
        <v>507021166</v>
      </c>
      <c r="C2378" s="13" t="s">
        <v>3144</v>
      </c>
      <c r="D2378" s="17" t="s">
        <v>2908</v>
      </c>
      <c r="E2378" s="18">
        <v>7.3037000000000001</v>
      </c>
      <c r="F2378" s="12" t="s">
        <v>3142</v>
      </c>
      <c r="G2378" s="13" t="s">
        <v>3143</v>
      </c>
      <c r="H2378" s="15">
        <v>41.651171877144698</v>
      </c>
      <c r="I2378" s="15">
        <v>7.3034291142738796</v>
      </c>
    </row>
    <row r="2379" spans="2:9" ht="15.75" customHeight="1" x14ac:dyDescent="0.25">
      <c r="B2379" s="12">
        <v>507021167</v>
      </c>
      <c r="C2379" s="13" t="s">
        <v>3145</v>
      </c>
      <c r="D2379" s="14" t="s">
        <v>2908</v>
      </c>
      <c r="E2379" s="15">
        <v>1.6691</v>
      </c>
      <c r="F2379" s="12" t="s">
        <v>3142</v>
      </c>
      <c r="G2379" s="13" t="s">
        <v>3143</v>
      </c>
      <c r="H2379" s="15">
        <v>41.651171877144698</v>
      </c>
      <c r="I2379" s="15">
        <v>1.66886739063645</v>
      </c>
    </row>
    <row r="2380" spans="2:9" ht="15.75" customHeight="1" x14ac:dyDescent="0.25">
      <c r="B2380" s="12">
        <v>507031169</v>
      </c>
      <c r="C2380" s="13" t="s">
        <v>3146</v>
      </c>
      <c r="D2380" s="17" t="s">
        <v>2908</v>
      </c>
      <c r="E2380" s="18">
        <v>12.448</v>
      </c>
      <c r="F2380" s="12" t="s">
        <v>3147</v>
      </c>
      <c r="G2380" s="13" t="s">
        <v>3148</v>
      </c>
      <c r="H2380" s="15">
        <v>120.012163509188</v>
      </c>
      <c r="I2380" s="15">
        <v>12.4481716364494</v>
      </c>
    </row>
    <row r="2381" spans="2:9" ht="15.75" customHeight="1" x14ac:dyDescent="0.25">
      <c r="B2381" s="12">
        <v>507031170</v>
      </c>
      <c r="C2381" s="13" t="s">
        <v>3149</v>
      </c>
      <c r="D2381" s="14" t="s">
        <v>2908</v>
      </c>
      <c r="E2381" s="15">
        <v>15.1365</v>
      </c>
      <c r="F2381" s="12" t="s">
        <v>3147</v>
      </c>
      <c r="G2381" s="13" t="s">
        <v>3148</v>
      </c>
      <c r="H2381" s="15">
        <v>120.012163509188</v>
      </c>
      <c r="I2381" s="15">
        <v>15.1362863196078</v>
      </c>
    </row>
    <row r="2382" spans="2:9" ht="15.75" customHeight="1" x14ac:dyDescent="0.25">
      <c r="B2382" s="12">
        <v>507031172</v>
      </c>
      <c r="C2382" s="13" t="s">
        <v>3150</v>
      </c>
      <c r="D2382" s="17" t="s">
        <v>2908</v>
      </c>
      <c r="E2382" s="18">
        <v>24.794899999999899</v>
      </c>
      <c r="F2382" s="12" t="s">
        <v>3147</v>
      </c>
      <c r="G2382" s="13" t="s">
        <v>3148</v>
      </c>
      <c r="H2382" s="15">
        <v>120.012163509188</v>
      </c>
      <c r="I2382" s="15">
        <v>24.795087858698999</v>
      </c>
    </row>
    <row r="2383" spans="2:9" ht="15.75" customHeight="1" x14ac:dyDescent="0.25">
      <c r="B2383" s="12">
        <v>507031173</v>
      </c>
      <c r="C2383" s="13" t="s">
        <v>3151</v>
      </c>
      <c r="D2383" s="14" t="s">
        <v>2908</v>
      </c>
      <c r="E2383" s="15">
        <v>16.714500000000001</v>
      </c>
      <c r="F2383" s="12" t="s">
        <v>3147</v>
      </c>
      <c r="G2383" s="13" t="s">
        <v>3148</v>
      </c>
      <c r="H2383" s="15">
        <v>120.012163509188</v>
      </c>
      <c r="I2383" s="15">
        <v>16.714497704125499</v>
      </c>
    </row>
    <row r="2384" spans="2:9" ht="15.75" customHeight="1" x14ac:dyDescent="0.25">
      <c r="B2384" s="12">
        <v>507031174</v>
      </c>
      <c r="C2384" s="13" t="s">
        <v>3152</v>
      </c>
      <c r="D2384" s="17" t="s">
        <v>2908</v>
      </c>
      <c r="E2384" s="18">
        <v>7.8295000000000003</v>
      </c>
      <c r="F2384" s="12" t="s">
        <v>3147</v>
      </c>
      <c r="G2384" s="13" t="s">
        <v>3148</v>
      </c>
      <c r="H2384" s="15">
        <v>120.012163509188</v>
      </c>
      <c r="I2384" s="15">
        <v>7.8296968655611101</v>
      </c>
    </row>
    <row r="2385" spans="2:9" ht="15.75" customHeight="1" x14ac:dyDescent="0.25">
      <c r="B2385" s="12">
        <v>507031261</v>
      </c>
      <c r="C2385" s="13" t="s">
        <v>3153</v>
      </c>
      <c r="D2385" s="14" t="s">
        <v>2908</v>
      </c>
      <c r="E2385" s="15">
        <v>43.088900000000002</v>
      </c>
      <c r="F2385" s="12" t="s">
        <v>3147</v>
      </c>
      <c r="G2385" s="13" t="s">
        <v>3148</v>
      </c>
      <c r="H2385" s="15">
        <v>120.012163509188</v>
      </c>
      <c r="I2385" s="15">
        <v>43.088423124745098</v>
      </c>
    </row>
    <row r="2386" spans="2:9" ht="15.75" customHeight="1" x14ac:dyDescent="0.25">
      <c r="B2386" s="12">
        <v>507041175</v>
      </c>
      <c r="C2386" s="13" t="s">
        <v>3154</v>
      </c>
      <c r="D2386" s="17" t="s">
        <v>2908</v>
      </c>
      <c r="E2386" s="18">
        <v>5.4273999999999996</v>
      </c>
      <c r="F2386" s="12" t="s">
        <v>3155</v>
      </c>
      <c r="G2386" s="13" t="s">
        <v>3156</v>
      </c>
      <c r="H2386" s="15">
        <v>53.453821077691998</v>
      </c>
      <c r="I2386" s="15">
        <v>5.4280156338880197</v>
      </c>
    </row>
    <row r="2387" spans="2:9" ht="15.75" customHeight="1" x14ac:dyDescent="0.25">
      <c r="B2387" s="12">
        <v>507041176</v>
      </c>
      <c r="C2387" s="13" t="s">
        <v>3157</v>
      </c>
      <c r="D2387" s="14" t="s">
        <v>2908</v>
      </c>
      <c r="E2387" s="15">
        <v>1.9560999999999999</v>
      </c>
      <c r="F2387" s="12" t="s">
        <v>3155</v>
      </c>
      <c r="G2387" s="13" t="s">
        <v>3156</v>
      </c>
      <c r="H2387" s="15">
        <v>53.453821077691998</v>
      </c>
      <c r="I2387" s="15">
        <v>1.95631978044896</v>
      </c>
    </row>
    <row r="2388" spans="2:9" ht="15.75" customHeight="1" x14ac:dyDescent="0.25">
      <c r="B2388" s="12">
        <v>507041177</v>
      </c>
      <c r="C2388" s="13" t="s">
        <v>3158</v>
      </c>
      <c r="D2388" s="17" t="s">
        <v>2908</v>
      </c>
      <c r="E2388" s="18">
        <v>6.3220000000000001</v>
      </c>
      <c r="F2388" s="12" t="s">
        <v>3155</v>
      </c>
      <c r="G2388" s="13" t="s">
        <v>3156</v>
      </c>
      <c r="H2388" s="15">
        <v>53.453821077691998</v>
      </c>
      <c r="I2388" s="15">
        <v>6.3214526049945903</v>
      </c>
    </row>
    <row r="2389" spans="2:9" ht="15.75" customHeight="1" x14ac:dyDescent="0.25">
      <c r="B2389" s="12">
        <v>507041178</v>
      </c>
      <c r="C2389" s="13" t="s">
        <v>3159</v>
      </c>
      <c r="D2389" s="14" t="s">
        <v>2908</v>
      </c>
      <c r="E2389" s="15">
        <v>6.7888000000000002</v>
      </c>
      <c r="F2389" s="12" t="s">
        <v>3155</v>
      </c>
      <c r="G2389" s="13" t="s">
        <v>3156</v>
      </c>
      <c r="H2389" s="15">
        <v>53.453821077691998</v>
      </c>
      <c r="I2389" s="15">
        <v>6.7890811315946298</v>
      </c>
    </row>
    <row r="2390" spans="2:9" ht="15.75" customHeight="1" x14ac:dyDescent="0.25">
      <c r="B2390" s="12">
        <v>507041179</v>
      </c>
      <c r="C2390" s="13" t="s">
        <v>3160</v>
      </c>
      <c r="D2390" s="17" t="s">
        <v>2908</v>
      </c>
      <c r="E2390" s="18">
        <v>4.1623999999999999</v>
      </c>
      <c r="F2390" s="12" t="s">
        <v>3155</v>
      </c>
      <c r="G2390" s="13" t="s">
        <v>3156</v>
      </c>
      <c r="H2390" s="15">
        <v>53.453821077691998</v>
      </c>
      <c r="I2390" s="15">
        <v>4.1625745591827199</v>
      </c>
    </row>
    <row r="2391" spans="2:9" ht="15.75" customHeight="1" x14ac:dyDescent="0.25">
      <c r="B2391" s="12">
        <v>507041180</v>
      </c>
      <c r="C2391" s="13" t="s">
        <v>3161</v>
      </c>
      <c r="D2391" s="14" t="s">
        <v>2908</v>
      </c>
      <c r="E2391" s="15">
        <v>6.6993999999999998</v>
      </c>
      <c r="F2391" s="12" t="s">
        <v>3155</v>
      </c>
      <c r="G2391" s="13" t="s">
        <v>3156</v>
      </c>
      <c r="H2391" s="15">
        <v>53.453821077691998</v>
      </c>
      <c r="I2391" s="15">
        <v>6.69891579013591</v>
      </c>
    </row>
    <row r="2392" spans="2:9" ht="15.75" customHeight="1" x14ac:dyDescent="0.25">
      <c r="B2392" s="12">
        <v>507041181</v>
      </c>
      <c r="C2392" s="13" t="s">
        <v>3156</v>
      </c>
      <c r="D2392" s="17" t="s">
        <v>2908</v>
      </c>
      <c r="E2392" s="18">
        <v>7.8837999999999999</v>
      </c>
      <c r="F2392" s="12" t="s">
        <v>3155</v>
      </c>
      <c r="G2392" s="13" t="s">
        <v>3156</v>
      </c>
      <c r="H2392" s="15">
        <v>53.453821077691998</v>
      </c>
      <c r="I2392" s="15">
        <v>7.8836769513280904</v>
      </c>
    </row>
    <row r="2393" spans="2:9" ht="15.75" customHeight="1" x14ac:dyDescent="0.25">
      <c r="B2393" s="12">
        <v>507041182</v>
      </c>
      <c r="C2393" s="13" t="s">
        <v>3162</v>
      </c>
      <c r="D2393" s="14" t="s">
        <v>2908</v>
      </c>
      <c r="E2393" s="15">
        <v>8.6462000000000003</v>
      </c>
      <c r="F2393" s="12" t="s">
        <v>3155</v>
      </c>
      <c r="G2393" s="13" t="s">
        <v>3156</v>
      </c>
      <c r="H2393" s="15">
        <v>53.453821077691998</v>
      </c>
      <c r="I2393" s="15">
        <v>8.6462046946494198</v>
      </c>
    </row>
    <row r="2394" spans="2:9" ht="15.75" customHeight="1" x14ac:dyDescent="0.25">
      <c r="B2394" s="12">
        <v>507041183</v>
      </c>
      <c r="C2394" s="13" t="s">
        <v>3163</v>
      </c>
      <c r="D2394" s="17" t="s">
        <v>2908</v>
      </c>
      <c r="E2394" s="18">
        <v>2.0886999999999998</v>
      </c>
      <c r="F2394" s="12" t="s">
        <v>3155</v>
      </c>
      <c r="G2394" s="13" t="s">
        <v>3156</v>
      </c>
      <c r="H2394" s="15">
        <v>53.453821077691998</v>
      </c>
      <c r="I2394" s="15">
        <v>2.08855261803442</v>
      </c>
    </row>
    <row r="2395" spans="2:9" ht="15.75" customHeight="1" x14ac:dyDescent="0.25">
      <c r="B2395" s="12">
        <v>507041184</v>
      </c>
      <c r="C2395" s="13" t="s">
        <v>3164</v>
      </c>
      <c r="D2395" s="14" t="s">
        <v>2908</v>
      </c>
      <c r="E2395" s="15">
        <v>3.4788999999999999</v>
      </c>
      <c r="F2395" s="12" t="s">
        <v>3155</v>
      </c>
      <c r="G2395" s="13" t="s">
        <v>3156</v>
      </c>
      <c r="H2395" s="15">
        <v>53.453821077691998</v>
      </c>
      <c r="I2395" s="15">
        <v>3.4790273134352501</v>
      </c>
    </row>
    <row r="2396" spans="2:9" ht="15.75" customHeight="1" x14ac:dyDescent="0.25">
      <c r="B2396" s="12">
        <v>507051186</v>
      </c>
      <c r="C2396" s="13" t="s">
        <v>3165</v>
      </c>
      <c r="D2396" s="17" t="s">
        <v>2908</v>
      </c>
      <c r="E2396" s="18">
        <v>4.9901</v>
      </c>
      <c r="F2396" s="12" t="s">
        <v>3166</v>
      </c>
      <c r="G2396" s="13" t="s">
        <v>3167</v>
      </c>
      <c r="H2396" s="15">
        <v>257.68950282650502</v>
      </c>
      <c r="I2396" s="15">
        <v>4.9903489974762998</v>
      </c>
    </row>
    <row r="2397" spans="2:9" ht="15.75" customHeight="1" x14ac:dyDescent="0.25">
      <c r="B2397" s="12">
        <v>507051187</v>
      </c>
      <c r="C2397" s="13" t="s">
        <v>3168</v>
      </c>
      <c r="D2397" s="14" t="s">
        <v>2908</v>
      </c>
      <c r="E2397" s="15">
        <v>21.2106999999999</v>
      </c>
      <c r="F2397" s="12" t="s">
        <v>3166</v>
      </c>
      <c r="G2397" s="13" t="s">
        <v>3167</v>
      </c>
      <c r="H2397" s="15">
        <v>257.68950282650502</v>
      </c>
      <c r="I2397" s="15">
        <v>21.2102418053666</v>
      </c>
    </row>
    <row r="2398" spans="2:9" ht="15.75" customHeight="1" x14ac:dyDescent="0.25">
      <c r="B2398" s="12">
        <v>507051188</v>
      </c>
      <c r="C2398" s="13" t="s">
        <v>3167</v>
      </c>
      <c r="D2398" s="17" t="s">
        <v>2908</v>
      </c>
      <c r="E2398" s="18">
        <v>35.722000000000001</v>
      </c>
      <c r="F2398" s="12" t="s">
        <v>3166</v>
      </c>
      <c r="G2398" s="13" t="s">
        <v>3167</v>
      </c>
      <c r="H2398" s="15">
        <v>257.68950282650502</v>
      </c>
      <c r="I2398" s="15">
        <v>35.721590349349</v>
      </c>
    </row>
    <row r="2399" spans="2:9" ht="15.75" customHeight="1" x14ac:dyDescent="0.25">
      <c r="B2399" s="12">
        <v>507051189</v>
      </c>
      <c r="C2399" s="13" t="s">
        <v>3169</v>
      </c>
      <c r="D2399" s="14" t="s">
        <v>2908</v>
      </c>
      <c r="E2399" s="15">
        <v>21.0334</v>
      </c>
      <c r="F2399" s="12" t="s">
        <v>3166</v>
      </c>
      <c r="G2399" s="13" t="s">
        <v>3167</v>
      </c>
      <c r="H2399" s="15">
        <v>257.68950282650502</v>
      </c>
      <c r="I2399" s="15">
        <v>21.033406170440301</v>
      </c>
    </row>
    <row r="2400" spans="2:9" ht="15.75" customHeight="1" x14ac:dyDescent="0.25">
      <c r="B2400" s="12">
        <v>507051190</v>
      </c>
      <c r="C2400" s="13" t="s">
        <v>3170</v>
      </c>
      <c r="D2400" s="17" t="s">
        <v>2908</v>
      </c>
      <c r="E2400" s="18">
        <v>7.1927000000000003</v>
      </c>
      <c r="F2400" s="12" t="s">
        <v>3166</v>
      </c>
      <c r="G2400" s="13" t="s">
        <v>3167</v>
      </c>
      <c r="H2400" s="15">
        <v>257.68950282650502</v>
      </c>
      <c r="I2400" s="15">
        <v>7.1923142793883796</v>
      </c>
    </row>
    <row r="2401" spans="2:9" ht="15.75" customHeight="1" x14ac:dyDescent="0.25">
      <c r="B2401" s="12">
        <v>507051191</v>
      </c>
      <c r="C2401" s="13" t="s">
        <v>3171</v>
      </c>
      <c r="D2401" s="14" t="s">
        <v>2908</v>
      </c>
      <c r="E2401" s="15">
        <v>14.5709</v>
      </c>
      <c r="F2401" s="12" t="s">
        <v>3166</v>
      </c>
      <c r="G2401" s="13" t="s">
        <v>3167</v>
      </c>
      <c r="H2401" s="15">
        <v>257.68950282650502</v>
      </c>
      <c r="I2401" s="15">
        <v>14.5711621535799</v>
      </c>
    </row>
    <row r="2402" spans="2:9" ht="15.75" customHeight="1" x14ac:dyDescent="0.25">
      <c r="B2402" s="12">
        <v>507051192</v>
      </c>
      <c r="C2402" s="13" t="s">
        <v>3172</v>
      </c>
      <c r="D2402" s="17" t="s">
        <v>2908</v>
      </c>
      <c r="E2402" s="18">
        <v>5.7834000000000003</v>
      </c>
      <c r="F2402" s="12" t="s">
        <v>3166</v>
      </c>
      <c r="G2402" s="13" t="s">
        <v>3167</v>
      </c>
      <c r="H2402" s="15">
        <v>257.68950282650502</v>
      </c>
      <c r="I2402" s="15">
        <v>5.7832713060015202</v>
      </c>
    </row>
    <row r="2403" spans="2:9" ht="15.75" customHeight="1" x14ac:dyDescent="0.25">
      <c r="B2403" s="12">
        <v>507051193</v>
      </c>
      <c r="C2403" s="13" t="s">
        <v>3173</v>
      </c>
      <c r="D2403" s="14" t="s">
        <v>2908</v>
      </c>
      <c r="E2403" s="15">
        <v>5.6428000000000003</v>
      </c>
      <c r="F2403" s="12" t="s">
        <v>3166</v>
      </c>
      <c r="G2403" s="13" t="s">
        <v>3167</v>
      </c>
      <c r="H2403" s="15">
        <v>257.68950282650502</v>
      </c>
      <c r="I2403" s="15">
        <v>5.6427991889610398</v>
      </c>
    </row>
    <row r="2404" spans="2:9" ht="15.75" customHeight="1" x14ac:dyDescent="0.25">
      <c r="B2404" s="12">
        <v>507051312</v>
      </c>
      <c r="C2404" s="13" t="s">
        <v>3174</v>
      </c>
      <c r="D2404" s="17" t="s">
        <v>2908</v>
      </c>
      <c r="E2404" s="18">
        <v>57.305799999999898</v>
      </c>
      <c r="F2404" s="12" t="s">
        <v>3166</v>
      </c>
      <c r="G2404" s="13" t="s">
        <v>3167</v>
      </c>
      <c r="H2404" s="15">
        <v>257.68950282650502</v>
      </c>
      <c r="I2404" s="15">
        <v>57.3062495890997</v>
      </c>
    </row>
    <row r="2405" spans="2:9" ht="15.75" customHeight="1" x14ac:dyDescent="0.25">
      <c r="B2405" s="12">
        <v>507051313</v>
      </c>
      <c r="C2405" s="13" t="s">
        <v>3175</v>
      </c>
      <c r="D2405" s="14" t="s">
        <v>2908</v>
      </c>
      <c r="E2405" s="15">
        <v>30.0094999999999</v>
      </c>
      <c r="F2405" s="12" t="s">
        <v>3166</v>
      </c>
      <c r="G2405" s="13" t="s">
        <v>3167</v>
      </c>
      <c r="H2405" s="15">
        <v>257.68950282650502</v>
      </c>
      <c r="I2405" s="15">
        <v>30.009016734837001</v>
      </c>
    </row>
    <row r="2406" spans="2:9" ht="15.75" customHeight="1" x14ac:dyDescent="0.25">
      <c r="B2406" s="12">
        <v>507051314</v>
      </c>
      <c r="C2406" s="13" t="s">
        <v>3176</v>
      </c>
      <c r="D2406" s="17" t="s">
        <v>2908</v>
      </c>
      <c r="E2406" s="18">
        <v>54.229399999999899</v>
      </c>
      <c r="F2406" s="12" t="s">
        <v>3166</v>
      </c>
      <c r="G2406" s="13" t="s">
        <v>3167</v>
      </c>
      <c r="H2406" s="15">
        <v>257.68950282650502</v>
      </c>
      <c r="I2406" s="15">
        <v>54.229102252005497</v>
      </c>
    </row>
    <row r="2407" spans="2:9" ht="15.75" customHeight="1" x14ac:dyDescent="0.25">
      <c r="B2407" s="12">
        <v>509011225</v>
      </c>
      <c r="C2407" s="13" t="s">
        <v>3177</v>
      </c>
      <c r="D2407" s="14" t="s">
        <v>2908</v>
      </c>
      <c r="E2407" s="15">
        <v>30.657499999999899</v>
      </c>
      <c r="F2407" s="12" t="s">
        <v>3178</v>
      </c>
      <c r="G2407" s="13" t="s">
        <v>3177</v>
      </c>
      <c r="H2407" s="15">
        <v>5517.0253081581996</v>
      </c>
      <c r="I2407" s="15">
        <v>30.657251076298401</v>
      </c>
    </row>
    <row r="2408" spans="2:9" ht="15.75" customHeight="1" x14ac:dyDescent="0.25">
      <c r="B2408" s="12">
        <v>509011226</v>
      </c>
      <c r="C2408" s="13" t="s">
        <v>3179</v>
      </c>
      <c r="D2408" s="17" t="s">
        <v>2908</v>
      </c>
      <c r="E2408" s="18">
        <v>4009.0590999999899</v>
      </c>
      <c r="F2408" s="12" t="s">
        <v>3178</v>
      </c>
      <c r="G2408" s="13" t="s">
        <v>3177</v>
      </c>
      <c r="H2408" s="15">
        <v>5517.0253081581996</v>
      </c>
      <c r="I2408" s="15">
        <v>3902.2004815977998</v>
      </c>
    </row>
    <row r="2409" spans="2:9" ht="15.75" customHeight="1" x14ac:dyDescent="0.25">
      <c r="B2409" s="12">
        <v>509011226</v>
      </c>
      <c r="C2409" s="13" t="s">
        <v>3179</v>
      </c>
      <c r="D2409" s="14" t="s">
        <v>2908</v>
      </c>
      <c r="E2409" s="15">
        <v>4009.0590999999899</v>
      </c>
      <c r="F2409" s="12" t="s">
        <v>2950</v>
      </c>
      <c r="G2409" s="13" t="s">
        <v>2951</v>
      </c>
      <c r="H2409" s="15">
        <v>3126.4056474746199</v>
      </c>
      <c r="I2409" s="15">
        <v>106.86101556700299</v>
      </c>
    </row>
    <row r="2410" spans="2:9" ht="15.75" customHeight="1" x14ac:dyDescent="0.25">
      <c r="B2410" s="12">
        <v>509011227</v>
      </c>
      <c r="C2410" s="13" t="s">
        <v>3180</v>
      </c>
      <c r="D2410" s="17" t="s">
        <v>2908</v>
      </c>
      <c r="E2410" s="18">
        <v>24.870999999999899</v>
      </c>
      <c r="F2410" s="12" t="s">
        <v>3178</v>
      </c>
      <c r="G2410" s="13" t="s">
        <v>3177</v>
      </c>
      <c r="H2410" s="15">
        <v>5517.0253081581996</v>
      </c>
      <c r="I2410" s="15">
        <v>24.870798850107501</v>
      </c>
    </row>
    <row r="2411" spans="2:9" ht="15.75" customHeight="1" x14ac:dyDescent="0.25">
      <c r="B2411" s="12">
        <v>509011228</v>
      </c>
      <c r="C2411" s="13" t="s">
        <v>3181</v>
      </c>
      <c r="D2411" s="14" t="s">
        <v>2908</v>
      </c>
      <c r="E2411" s="15">
        <v>1859.8487</v>
      </c>
      <c r="F2411" s="12" t="s">
        <v>2950</v>
      </c>
      <c r="G2411" s="13" t="s">
        <v>2951</v>
      </c>
      <c r="H2411" s="15">
        <v>3126.4056474746199</v>
      </c>
      <c r="I2411" s="15">
        <v>1859.87724493938</v>
      </c>
    </row>
    <row r="2412" spans="2:9" ht="15.75" customHeight="1" x14ac:dyDescent="0.25">
      <c r="B2412" s="12">
        <v>509011229</v>
      </c>
      <c r="C2412" s="13" t="s">
        <v>3182</v>
      </c>
      <c r="D2412" s="17" t="s">
        <v>2908</v>
      </c>
      <c r="E2412" s="18">
        <v>15012.8153</v>
      </c>
      <c r="F2412" s="12" t="s">
        <v>3183</v>
      </c>
      <c r="G2412" s="13" t="s">
        <v>3182</v>
      </c>
      <c r="H2412" s="15">
        <v>2387.9996389633302</v>
      </c>
      <c r="I2412" s="15">
        <v>2387.9996389633302</v>
      </c>
    </row>
    <row r="2413" spans="2:9" ht="15.75" customHeight="1" x14ac:dyDescent="0.25">
      <c r="B2413" s="12">
        <v>509011229</v>
      </c>
      <c r="C2413" s="13" t="s">
        <v>3182</v>
      </c>
      <c r="D2413" s="14" t="s">
        <v>2908</v>
      </c>
      <c r="E2413" s="15">
        <v>15012.8153</v>
      </c>
      <c r="F2413" s="12" t="s">
        <v>3184</v>
      </c>
      <c r="G2413" s="13" t="s">
        <v>3185</v>
      </c>
      <c r="H2413" s="15">
        <v>7000.2452626346703</v>
      </c>
      <c r="I2413" s="15">
        <v>7000.2452626346703</v>
      </c>
    </row>
    <row r="2414" spans="2:9" ht="15.75" customHeight="1" x14ac:dyDescent="0.25">
      <c r="B2414" s="12">
        <v>509011229</v>
      </c>
      <c r="C2414" s="13" t="s">
        <v>3182</v>
      </c>
      <c r="D2414" s="17" t="s">
        <v>2908</v>
      </c>
      <c r="E2414" s="18">
        <v>15012.8153</v>
      </c>
      <c r="F2414" s="12" t="s">
        <v>3186</v>
      </c>
      <c r="G2414" s="13" t="s">
        <v>3187</v>
      </c>
      <c r="H2414" s="15">
        <v>7222.0808278042796</v>
      </c>
      <c r="I2414" s="15">
        <v>1963.92123011886</v>
      </c>
    </row>
    <row r="2415" spans="2:9" ht="15.75" customHeight="1" x14ac:dyDescent="0.25">
      <c r="B2415" s="12">
        <v>509011229</v>
      </c>
      <c r="C2415" s="13" t="s">
        <v>3182</v>
      </c>
      <c r="D2415" s="14" t="s">
        <v>2908</v>
      </c>
      <c r="E2415" s="15">
        <v>15012.8153</v>
      </c>
      <c r="F2415" s="12" t="s">
        <v>3188</v>
      </c>
      <c r="G2415" s="13" t="s">
        <v>3189</v>
      </c>
      <c r="H2415" s="15">
        <v>20741.345450701399</v>
      </c>
      <c r="I2415" s="15">
        <v>3660.7015767315702</v>
      </c>
    </row>
    <row r="2416" spans="2:9" ht="15.75" customHeight="1" x14ac:dyDescent="0.25">
      <c r="B2416" s="12">
        <v>509011230</v>
      </c>
      <c r="C2416" s="13" t="s">
        <v>3187</v>
      </c>
      <c r="D2416" s="17" t="s">
        <v>2908</v>
      </c>
      <c r="E2416" s="18">
        <v>2647.0201999999899</v>
      </c>
      <c r="F2416" s="12" t="s">
        <v>3186</v>
      </c>
      <c r="G2416" s="13" t="s">
        <v>3187</v>
      </c>
      <c r="H2416" s="15">
        <v>7222.0808278042796</v>
      </c>
      <c r="I2416" s="15">
        <v>2647.0199962512702</v>
      </c>
    </row>
    <row r="2417" spans="2:9" ht="15.75" customHeight="1" x14ac:dyDescent="0.25">
      <c r="B2417" s="12">
        <v>509011231</v>
      </c>
      <c r="C2417" s="13" t="s">
        <v>3190</v>
      </c>
      <c r="D2417" s="14" t="s">
        <v>2908</v>
      </c>
      <c r="E2417" s="15">
        <v>8554.5095000000001</v>
      </c>
      <c r="F2417" s="12" t="s">
        <v>3186</v>
      </c>
      <c r="G2417" s="13" t="s">
        <v>3187</v>
      </c>
      <c r="H2417" s="15">
        <v>7222.0808278042796</v>
      </c>
      <c r="I2417" s="15">
        <v>2611.1396014341499</v>
      </c>
    </row>
    <row r="2418" spans="2:9" ht="15.75" customHeight="1" x14ac:dyDescent="0.25">
      <c r="B2418" s="12">
        <v>509011231</v>
      </c>
      <c r="C2418" s="13" t="s">
        <v>3190</v>
      </c>
      <c r="D2418" s="17" t="s">
        <v>2908</v>
      </c>
      <c r="E2418" s="18">
        <v>8554.5095000000001</v>
      </c>
      <c r="F2418" s="12" t="s">
        <v>3191</v>
      </c>
      <c r="G2418" s="13" t="s">
        <v>3190</v>
      </c>
      <c r="H2418" s="15">
        <v>2930.99190342465</v>
      </c>
      <c r="I2418" s="15">
        <v>2930.99190342465</v>
      </c>
    </row>
    <row r="2419" spans="2:9" ht="15.75" customHeight="1" x14ac:dyDescent="0.25">
      <c r="B2419" s="12">
        <v>509011231</v>
      </c>
      <c r="C2419" s="13" t="s">
        <v>3190</v>
      </c>
      <c r="D2419" s="14" t="s">
        <v>2908</v>
      </c>
      <c r="E2419" s="15">
        <v>8554.5095000000001</v>
      </c>
      <c r="F2419" s="12" t="s">
        <v>3192</v>
      </c>
      <c r="G2419" s="13" t="s">
        <v>3193</v>
      </c>
      <c r="H2419" s="15">
        <v>7202.4233187613299</v>
      </c>
      <c r="I2419" s="15">
        <v>3012.3783774679</v>
      </c>
    </row>
    <row r="2420" spans="2:9" ht="15.75" customHeight="1" x14ac:dyDescent="0.25">
      <c r="B2420" s="12">
        <v>509011232</v>
      </c>
      <c r="C2420" s="13" t="s">
        <v>3194</v>
      </c>
      <c r="D2420" s="17" t="s">
        <v>2908</v>
      </c>
      <c r="E2420" s="18">
        <v>142.67060000000001</v>
      </c>
      <c r="F2420" s="12" t="s">
        <v>3178</v>
      </c>
      <c r="G2420" s="13" t="s">
        <v>3177</v>
      </c>
      <c r="H2420" s="15">
        <v>5517.0253081581996</v>
      </c>
      <c r="I2420" s="15">
        <v>142.67077244679899</v>
      </c>
    </row>
    <row r="2421" spans="2:9" ht="15.75" customHeight="1" x14ac:dyDescent="0.25">
      <c r="B2421" s="12">
        <v>509011233</v>
      </c>
      <c r="C2421" s="13" t="s">
        <v>3195</v>
      </c>
      <c r="D2421" s="14" t="s">
        <v>2908</v>
      </c>
      <c r="E2421" s="15">
        <v>101.199799999999</v>
      </c>
      <c r="F2421" s="12" t="s">
        <v>3178</v>
      </c>
      <c r="G2421" s="13" t="s">
        <v>3177</v>
      </c>
      <c r="H2421" s="15">
        <v>5517.0253081581996</v>
      </c>
      <c r="I2421" s="15">
        <v>101.19963777516401</v>
      </c>
    </row>
    <row r="2422" spans="2:9" ht="15.75" customHeight="1" x14ac:dyDescent="0.25">
      <c r="B2422" s="12">
        <v>509011234</v>
      </c>
      <c r="C2422" s="13" t="s">
        <v>3196</v>
      </c>
      <c r="D2422" s="17" t="s">
        <v>2908</v>
      </c>
      <c r="E2422" s="18">
        <v>4383.8752000000004</v>
      </c>
      <c r="F2422" s="12" t="s">
        <v>3178</v>
      </c>
      <c r="G2422" s="13" t="s">
        <v>3177</v>
      </c>
      <c r="H2422" s="15">
        <v>5517.0253081581996</v>
      </c>
      <c r="I2422" s="15">
        <v>1315.4263664120299</v>
      </c>
    </row>
    <row r="2423" spans="2:9" ht="15.75" customHeight="1" x14ac:dyDescent="0.25">
      <c r="B2423" s="12">
        <v>509011234</v>
      </c>
      <c r="C2423" s="13" t="s">
        <v>3196</v>
      </c>
      <c r="D2423" s="14" t="s">
        <v>2908</v>
      </c>
      <c r="E2423" s="15">
        <v>4383.8752000000004</v>
      </c>
      <c r="F2423" s="12" t="s">
        <v>3192</v>
      </c>
      <c r="G2423" s="13" t="s">
        <v>3193</v>
      </c>
      <c r="H2423" s="15">
        <v>7202.4233187613299</v>
      </c>
      <c r="I2423" s="15">
        <v>3068.4262021351201</v>
      </c>
    </row>
    <row r="2424" spans="2:9" ht="15.75" customHeight="1" x14ac:dyDescent="0.25">
      <c r="B2424" s="12">
        <v>509011235</v>
      </c>
      <c r="C2424" s="13" t="s">
        <v>3197</v>
      </c>
      <c r="D2424" s="17" t="s">
        <v>2908</v>
      </c>
      <c r="E2424" s="18">
        <v>1121.6225999999899</v>
      </c>
      <c r="F2424" s="12" t="s">
        <v>3192</v>
      </c>
      <c r="G2424" s="13" t="s">
        <v>3193</v>
      </c>
      <c r="H2424" s="15">
        <v>7202.4233187613299</v>
      </c>
      <c r="I2424" s="15">
        <v>1121.6187391582901</v>
      </c>
    </row>
    <row r="2425" spans="2:9" ht="15.75" customHeight="1" x14ac:dyDescent="0.25">
      <c r="B2425" s="12">
        <v>509021236</v>
      </c>
      <c r="C2425" s="13" t="s">
        <v>3198</v>
      </c>
      <c r="D2425" s="14" t="s">
        <v>2908</v>
      </c>
      <c r="E2425" s="15">
        <v>1219.90319999999</v>
      </c>
      <c r="F2425" s="12" t="s">
        <v>3199</v>
      </c>
      <c r="G2425" s="13" t="s">
        <v>3198</v>
      </c>
      <c r="H2425" s="15">
        <v>1153.2842630489999</v>
      </c>
      <c r="I2425" s="15">
        <v>715.49424390893103</v>
      </c>
    </row>
    <row r="2426" spans="2:9" ht="15.75" customHeight="1" x14ac:dyDescent="0.25">
      <c r="B2426" s="12">
        <v>509021236</v>
      </c>
      <c r="C2426" s="13" t="s">
        <v>3198</v>
      </c>
      <c r="D2426" s="17" t="s">
        <v>2908</v>
      </c>
      <c r="E2426" s="18">
        <v>1219.90319999999</v>
      </c>
      <c r="F2426" s="12" t="s">
        <v>2999</v>
      </c>
      <c r="G2426" s="13" t="s">
        <v>3000</v>
      </c>
      <c r="H2426" s="15">
        <v>950.84005885432805</v>
      </c>
      <c r="I2426" s="15">
        <v>504.40867466286198</v>
      </c>
    </row>
    <row r="2427" spans="2:9" ht="15.75" customHeight="1" x14ac:dyDescent="0.25">
      <c r="B2427" s="12">
        <v>509021237</v>
      </c>
      <c r="C2427" s="13" t="s">
        <v>3200</v>
      </c>
      <c r="D2427" s="14" t="s">
        <v>2908</v>
      </c>
      <c r="E2427" s="15">
        <v>6896.4975000000004</v>
      </c>
      <c r="F2427" s="12" t="s">
        <v>3201</v>
      </c>
      <c r="G2427" s="13" t="s">
        <v>3202</v>
      </c>
      <c r="H2427" s="15">
        <v>1983.0457850816199</v>
      </c>
      <c r="I2427" s="15">
        <v>551.82590743435799</v>
      </c>
    </row>
    <row r="2428" spans="2:9" ht="15.75" customHeight="1" x14ac:dyDescent="0.25">
      <c r="B2428" s="12">
        <v>509021237</v>
      </c>
      <c r="C2428" s="13" t="s">
        <v>3200</v>
      </c>
      <c r="D2428" s="17" t="s">
        <v>2908</v>
      </c>
      <c r="E2428" s="18">
        <v>6896.4975000000004</v>
      </c>
      <c r="F2428" s="12" t="s">
        <v>3203</v>
      </c>
      <c r="G2428" s="13" t="s">
        <v>3204</v>
      </c>
      <c r="H2428" s="15">
        <v>2016.9269879409201</v>
      </c>
      <c r="I2428" s="15">
        <v>2016.9269879409201</v>
      </c>
    </row>
    <row r="2429" spans="2:9" ht="15.75" customHeight="1" x14ac:dyDescent="0.25">
      <c r="B2429" s="12">
        <v>509021237</v>
      </c>
      <c r="C2429" s="13" t="s">
        <v>3200</v>
      </c>
      <c r="D2429" s="14" t="s">
        <v>2908</v>
      </c>
      <c r="E2429" s="15">
        <v>6896.4975000000004</v>
      </c>
      <c r="F2429" s="12" t="s">
        <v>3205</v>
      </c>
      <c r="G2429" s="13" t="s">
        <v>3206</v>
      </c>
      <c r="H2429" s="15">
        <v>4327.74496325789</v>
      </c>
      <c r="I2429" s="15">
        <v>4327.74496325789</v>
      </c>
    </row>
    <row r="2430" spans="2:9" ht="15.75" customHeight="1" x14ac:dyDescent="0.25">
      <c r="B2430" s="12">
        <v>509021238</v>
      </c>
      <c r="C2430" s="13" t="s">
        <v>3207</v>
      </c>
      <c r="D2430" s="17" t="s">
        <v>2908</v>
      </c>
      <c r="E2430" s="18">
        <v>11490.383400000001</v>
      </c>
      <c r="F2430" s="12" t="s">
        <v>3208</v>
      </c>
      <c r="G2430" s="13" t="s">
        <v>3209</v>
      </c>
      <c r="H2430" s="15">
        <v>3698.5150351207399</v>
      </c>
      <c r="I2430" s="15">
        <v>3698.5150351207399</v>
      </c>
    </row>
    <row r="2431" spans="2:9" ht="15.75" customHeight="1" x14ac:dyDescent="0.25">
      <c r="B2431" s="12">
        <v>509021238</v>
      </c>
      <c r="C2431" s="13" t="s">
        <v>3207</v>
      </c>
      <c r="D2431" s="14" t="s">
        <v>2908</v>
      </c>
      <c r="E2431" s="15">
        <v>11490.383400000001</v>
      </c>
      <c r="F2431" s="12" t="s">
        <v>3210</v>
      </c>
      <c r="G2431" s="13" t="s">
        <v>3211</v>
      </c>
      <c r="H2431" s="15">
        <v>3914.2377489871701</v>
      </c>
      <c r="I2431" s="15">
        <v>3365.0668601304101</v>
      </c>
    </row>
    <row r="2432" spans="2:9" ht="15.75" customHeight="1" x14ac:dyDescent="0.25">
      <c r="B2432" s="12">
        <v>509021238</v>
      </c>
      <c r="C2432" s="13" t="s">
        <v>3207</v>
      </c>
      <c r="D2432" s="17" t="s">
        <v>2908</v>
      </c>
      <c r="E2432" s="18">
        <v>11490.383400000001</v>
      </c>
      <c r="F2432" s="12" t="s">
        <v>3212</v>
      </c>
      <c r="G2432" s="13" t="s">
        <v>3213</v>
      </c>
      <c r="H2432" s="15">
        <v>4426.8068633099701</v>
      </c>
      <c r="I2432" s="15">
        <v>4426.8068633099701</v>
      </c>
    </row>
    <row r="2433" spans="2:9" ht="15.75" customHeight="1" x14ac:dyDescent="0.25">
      <c r="B2433" s="12">
        <v>509021239</v>
      </c>
      <c r="C2433" s="13" t="s">
        <v>3214</v>
      </c>
      <c r="D2433" s="14" t="s">
        <v>2908</v>
      </c>
      <c r="E2433" s="15">
        <v>9919.9305999999906</v>
      </c>
      <c r="F2433" s="12" t="s">
        <v>3215</v>
      </c>
      <c r="G2433" s="13" t="s">
        <v>3216</v>
      </c>
      <c r="H2433" s="15">
        <v>3208.36537014845</v>
      </c>
      <c r="I2433" s="15">
        <v>3208.36537014845</v>
      </c>
    </row>
    <row r="2434" spans="2:9" ht="15.75" customHeight="1" x14ac:dyDescent="0.25">
      <c r="B2434" s="12">
        <v>509021239</v>
      </c>
      <c r="C2434" s="13" t="s">
        <v>3214</v>
      </c>
      <c r="D2434" s="17" t="s">
        <v>2908</v>
      </c>
      <c r="E2434" s="18">
        <v>9919.9305999999906</v>
      </c>
      <c r="F2434" s="12" t="s">
        <v>3217</v>
      </c>
      <c r="G2434" s="13" t="s">
        <v>3218</v>
      </c>
      <c r="H2434" s="15">
        <v>16000.689504649101</v>
      </c>
      <c r="I2434" s="15">
        <v>6711.5856027076597</v>
      </c>
    </row>
    <row r="2435" spans="2:9" ht="15.75" customHeight="1" x14ac:dyDescent="0.25">
      <c r="B2435" s="12">
        <v>509021240</v>
      </c>
      <c r="C2435" s="13" t="s">
        <v>3219</v>
      </c>
      <c r="D2435" s="14" t="s">
        <v>2908</v>
      </c>
      <c r="E2435" s="15">
        <v>9827.5053000000007</v>
      </c>
      <c r="F2435" s="12" t="s">
        <v>3220</v>
      </c>
      <c r="G2435" s="13" t="s">
        <v>3221</v>
      </c>
      <c r="H2435" s="15">
        <v>2724.6937476039602</v>
      </c>
      <c r="I2435" s="15">
        <v>2724.6937476039602</v>
      </c>
    </row>
    <row r="2436" spans="2:9" ht="15.75" customHeight="1" x14ac:dyDescent="0.25">
      <c r="B2436" s="12">
        <v>509021240</v>
      </c>
      <c r="C2436" s="13" t="s">
        <v>3219</v>
      </c>
      <c r="D2436" s="17" t="s">
        <v>2908</v>
      </c>
      <c r="E2436" s="18">
        <v>9827.5053000000007</v>
      </c>
      <c r="F2436" s="12" t="s">
        <v>3222</v>
      </c>
      <c r="G2436" s="13" t="s">
        <v>3219</v>
      </c>
      <c r="H2436" s="15">
        <v>6613.4258060238999</v>
      </c>
      <c r="I2436" s="15">
        <v>3293.7822666032398</v>
      </c>
    </row>
    <row r="2437" spans="2:9" ht="15.75" customHeight="1" x14ac:dyDescent="0.25">
      <c r="B2437" s="12">
        <v>509021240</v>
      </c>
      <c r="C2437" s="13" t="s">
        <v>3219</v>
      </c>
      <c r="D2437" s="14" t="s">
        <v>2908</v>
      </c>
      <c r="E2437" s="15">
        <v>9827.5053000000007</v>
      </c>
      <c r="F2437" s="12" t="s">
        <v>3223</v>
      </c>
      <c r="G2437" s="13" t="s">
        <v>3224</v>
      </c>
      <c r="H2437" s="15">
        <v>3809.0205602648698</v>
      </c>
      <c r="I2437" s="15">
        <v>3809.0205602648698</v>
      </c>
    </row>
    <row r="2438" spans="2:9" ht="15.75" customHeight="1" x14ac:dyDescent="0.25">
      <c r="B2438" s="12">
        <v>509021241</v>
      </c>
      <c r="C2438" s="13" t="s">
        <v>3218</v>
      </c>
      <c r="D2438" s="17" t="s">
        <v>2908</v>
      </c>
      <c r="E2438" s="18">
        <v>13538.395200000001</v>
      </c>
      <c r="F2438" s="12" t="s">
        <v>3225</v>
      </c>
      <c r="G2438" s="13" t="s">
        <v>3226</v>
      </c>
      <c r="H2438" s="15">
        <v>7224.3866683492697</v>
      </c>
      <c r="I2438" s="15">
        <v>7224.3866683492697</v>
      </c>
    </row>
    <row r="2439" spans="2:9" ht="15.75" customHeight="1" x14ac:dyDescent="0.25">
      <c r="B2439" s="12">
        <v>509021241</v>
      </c>
      <c r="C2439" s="13" t="s">
        <v>3218</v>
      </c>
      <c r="D2439" s="14" t="s">
        <v>2908</v>
      </c>
      <c r="E2439" s="15">
        <v>13538.395200000001</v>
      </c>
      <c r="F2439" s="12" t="s">
        <v>3217</v>
      </c>
      <c r="G2439" s="13" t="s">
        <v>3218</v>
      </c>
      <c r="H2439" s="15">
        <v>16000.689504649101</v>
      </c>
      <c r="I2439" s="15">
        <v>5099.2098934752403</v>
      </c>
    </row>
    <row r="2440" spans="2:9" ht="15.75" customHeight="1" x14ac:dyDescent="0.25">
      <c r="B2440" s="12">
        <v>509021241</v>
      </c>
      <c r="C2440" s="13" t="s">
        <v>3218</v>
      </c>
      <c r="D2440" s="17" t="s">
        <v>2908</v>
      </c>
      <c r="E2440" s="18">
        <v>13538.395200000001</v>
      </c>
      <c r="F2440" s="12" t="s">
        <v>3227</v>
      </c>
      <c r="G2440" s="13" t="s">
        <v>3228</v>
      </c>
      <c r="H2440" s="15">
        <v>1919.51783325211</v>
      </c>
      <c r="I2440" s="15">
        <v>665.65850516699197</v>
      </c>
    </row>
    <row r="2441" spans="2:9" ht="15.75" customHeight="1" x14ac:dyDescent="0.25">
      <c r="B2441" s="12">
        <v>509021241</v>
      </c>
      <c r="C2441" s="13" t="s">
        <v>3218</v>
      </c>
      <c r="D2441" s="14" t="s">
        <v>2908</v>
      </c>
      <c r="E2441" s="15">
        <v>13538.395200000001</v>
      </c>
      <c r="F2441" s="12" t="s">
        <v>3210</v>
      </c>
      <c r="G2441" s="13" t="s">
        <v>3211</v>
      </c>
      <c r="H2441" s="15">
        <v>3914.2377489871701</v>
      </c>
      <c r="I2441" s="15">
        <v>549.17088885676196</v>
      </c>
    </row>
    <row r="2442" spans="2:9" ht="15.75" customHeight="1" x14ac:dyDescent="0.25">
      <c r="B2442" s="12">
        <v>509021242</v>
      </c>
      <c r="C2442" s="13" t="s">
        <v>3229</v>
      </c>
      <c r="D2442" s="17" t="s">
        <v>2908</v>
      </c>
      <c r="E2442" s="18">
        <v>50176.980900000002</v>
      </c>
      <c r="F2442" s="12" t="s">
        <v>3222</v>
      </c>
      <c r="G2442" s="13" t="s">
        <v>3219</v>
      </c>
      <c r="H2442" s="15">
        <v>6613.4258060238999</v>
      </c>
      <c r="I2442" s="15">
        <v>3319.6435394206601</v>
      </c>
    </row>
    <row r="2443" spans="2:9" ht="15.75" customHeight="1" x14ac:dyDescent="0.25">
      <c r="B2443" s="12">
        <v>509021242</v>
      </c>
      <c r="C2443" s="13" t="s">
        <v>3229</v>
      </c>
      <c r="D2443" s="14" t="s">
        <v>2908</v>
      </c>
      <c r="E2443" s="15">
        <v>50176.980900000002</v>
      </c>
      <c r="F2443" s="12" t="s">
        <v>3230</v>
      </c>
      <c r="G2443" s="13" t="s">
        <v>3229</v>
      </c>
      <c r="H2443" s="15">
        <v>16428.765671549099</v>
      </c>
      <c r="I2443" s="15">
        <v>16428.765671549099</v>
      </c>
    </row>
    <row r="2444" spans="2:9" ht="15.75" customHeight="1" x14ac:dyDescent="0.25">
      <c r="B2444" s="12">
        <v>509021242</v>
      </c>
      <c r="C2444" s="13" t="s">
        <v>3229</v>
      </c>
      <c r="D2444" s="17" t="s">
        <v>2908</v>
      </c>
      <c r="E2444" s="18">
        <v>50176.980900000002</v>
      </c>
      <c r="F2444" s="12" t="s">
        <v>3231</v>
      </c>
      <c r="G2444" s="13" t="s">
        <v>3232</v>
      </c>
      <c r="H2444" s="15">
        <v>30428.723959981598</v>
      </c>
      <c r="I2444" s="15">
        <v>30428.723959981598</v>
      </c>
    </row>
    <row r="2445" spans="2:9" ht="15.75" customHeight="1" x14ac:dyDescent="0.25">
      <c r="B2445" s="12">
        <v>509021243</v>
      </c>
      <c r="C2445" s="13" t="s">
        <v>3202</v>
      </c>
      <c r="D2445" s="14" t="s">
        <v>2908</v>
      </c>
      <c r="E2445" s="15">
        <v>1431.2215000000001</v>
      </c>
      <c r="F2445" s="12" t="s">
        <v>3201</v>
      </c>
      <c r="G2445" s="13" t="s">
        <v>3202</v>
      </c>
      <c r="H2445" s="15">
        <v>1983.0457850816199</v>
      </c>
      <c r="I2445" s="15">
        <v>1431.2198776472601</v>
      </c>
    </row>
    <row r="2446" spans="2:9" ht="15.75" customHeight="1" x14ac:dyDescent="0.25">
      <c r="B2446" s="12">
        <v>509021244</v>
      </c>
      <c r="C2446" s="13" t="s">
        <v>3228</v>
      </c>
      <c r="D2446" s="17" t="s">
        <v>2908</v>
      </c>
      <c r="E2446" s="18">
        <v>1691.6485</v>
      </c>
      <c r="F2446" s="12" t="s">
        <v>3227</v>
      </c>
      <c r="G2446" s="13" t="s">
        <v>3228</v>
      </c>
      <c r="H2446" s="15">
        <v>1919.51783325211</v>
      </c>
      <c r="I2446" s="15">
        <v>1253.8593280851201</v>
      </c>
    </row>
    <row r="2447" spans="2:9" ht="15.75" customHeight="1" x14ac:dyDescent="0.25">
      <c r="B2447" s="12">
        <v>509021244</v>
      </c>
      <c r="C2447" s="13" t="s">
        <v>3228</v>
      </c>
      <c r="D2447" s="14" t="s">
        <v>2908</v>
      </c>
      <c r="E2447" s="15">
        <v>1691.6485</v>
      </c>
      <c r="F2447" s="12" t="s">
        <v>3199</v>
      </c>
      <c r="G2447" s="13" t="s">
        <v>3198</v>
      </c>
      <c r="H2447" s="15">
        <v>1153.2842630489999</v>
      </c>
      <c r="I2447" s="15">
        <v>437.79001914007699</v>
      </c>
    </row>
    <row r="2448" spans="2:9" ht="15.75" customHeight="1" x14ac:dyDescent="0.25">
      <c r="B2448" s="12">
        <v>509021245</v>
      </c>
      <c r="C2448" s="13" t="s">
        <v>3233</v>
      </c>
      <c r="D2448" s="17" t="s">
        <v>2908</v>
      </c>
      <c r="E2448" s="18">
        <v>4502.1111000000001</v>
      </c>
      <c r="F2448" s="12" t="s">
        <v>3234</v>
      </c>
      <c r="G2448" s="13" t="s">
        <v>2707</v>
      </c>
      <c r="H2448" s="15">
        <v>2370.51515171142</v>
      </c>
      <c r="I2448" s="15">
        <v>2370.51515171142</v>
      </c>
    </row>
    <row r="2449" spans="2:9" ht="15.75" customHeight="1" x14ac:dyDescent="0.25">
      <c r="B2449" s="12">
        <v>509021245</v>
      </c>
      <c r="C2449" s="13" t="s">
        <v>3233</v>
      </c>
      <c r="D2449" s="14" t="s">
        <v>2908</v>
      </c>
      <c r="E2449" s="15">
        <v>4502.1111000000001</v>
      </c>
      <c r="F2449" s="12" t="s">
        <v>3235</v>
      </c>
      <c r="G2449" s="13" t="s">
        <v>3236</v>
      </c>
      <c r="H2449" s="15">
        <v>2131.5885084318402</v>
      </c>
      <c r="I2449" s="15">
        <v>2131.5885084318402</v>
      </c>
    </row>
    <row r="2450" spans="2:9" ht="15.75" customHeight="1" x14ac:dyDescent="0.25">
      <c r="B2450" s="12">
        <v>509031246</v>
      </c>
      <c r="C2450" s="13" t="s">
        <v>3237</v>
      </c>
      <c r="D2450" s="17" t="s">
        <v>2908</v>
      </c>
      <c r="E2450" s="18">
        <v>7480.8608000000004</v>
      </c>
      <c r="F2450" s="12" t="s">
        <v>3238</v>
      </c>
      <c r="G2450" s="13" t="s">
        <v>3239</v>
      </c>
      <c r="H2450" s="15">
        <v>3808.3690198905501</v>
      </c>
      <c r="I2450" s="15">
        <v>1903.89155075751</v>
      </c>
    </row>
    <row r="2451" spans="2:9" ht="15.75" customHeight="1" x14ac:dyDescent="0.25">
      <c r="B2451" s="12">
        <v>509031246</v>
      </c>
      <c r="C2451" s="13" t="s">
        <v>3237</v>
      </c>
      <c r="D2451" s="14" t="s">
        <v>2908</v>
      </c>
      <c r="E2451" s="15">
        <v>7480.8608000000004</v>
      </c>
      <c r="F2451" s="12" t="s">
        <v>3240</v>
      </c>
      <c r="G2451" s="13" t="s">
        <v>3237</v>
      </c>
      <c r="H2451" s="15">
        <v>1601.1483437284801</v>
      </c>
      <c r="I2451" s="15">
        <v>1601.1483437284801</v>
      </c>
    </row>
    <row r="2452" spans="2:9" ht="15.75" customHeight="1" x14ac:dyDescent="0.25">
      <c r="B2452" s="12">
        <v>509031246</v>
      </c>
      <c r="C2452" s="13" t="s">
        <v>3237</v>
      </c>
      <c r="D2452" s="17" t="s">
        <v>2908</v>
      </c>
      <c r="E2452" s="18">
        <v>7480.8608000000004</v>
      </c>
      <c r="F2452" s="12" t="s">
        <v>3241</v>
      </c>
      <c r="G2452" s="13" t="s">
        <v>3242</v>
      </c>
      <c r="H2452" s="15">
        <v>2681.2702550228801</v>
      </c>
      <c r="I2452" s="15">
        <v>2681.2702550228801</v>
      </c>
    </row>
    <row r="2453" spans="2:9" ht="15.75" customHeight="1" x14ac:dyDescent="0.25">
      <c r="B2453" s="12">
        <v>509031246</v>
      </c>
      <c r="C2453" s="13" t="s">
        <v>3237</v>
      </c>
      <c r="D2453" s="14" t="s">
        <v>2908</v>
      </c>
      <c r="E2453" s="15">
        <v>7480.8608000000004</v>
      </c>
      <c r="F2453" s="12" t="s">
        <v>3243</v>
      </c>
      <c r="G2453" s="13" t="s">
        <v>3244</v>
      </c>
      <c r="H2453" s="15">
        <v>1294.5716150440101</v>
      </c>
      <c r="I2453" s="15">
        <v>1294.5716150440101</v>
      </c>
    </row>
    <row r="2454" spans="2:9" ht="15.75" customHeight="1" x14ac:dyDescent="0.25">
      <c r="B2454" s="12">
        <v>509031247</v>
      </c>
      <c r="C2454" s="13" t="s">
        <v>3245</v>
      </c>
      <c r="D2454" s="17" t="s">
        <v>2908</v>
      </c>
      <c r="E2454" s="18">
        <v>28626.166700000002</v>
      </c>
      <c r="F2454" s="12" t="s">
        <v>3246</v>
      </c>
      <c r="G2454" s="13" t="s">
        <v>3247</v>
      </c>
      <c r="H2454" s="15">
        <v>9504.7731056682096</v>
      </c>
      <c r="I2454" s="15">
        <v>9504.7731056682096</v>
      </c>
    </row>
    <row r="2455" spans="2:9" ht="15.75" customHeight="1" x14ac:dyDescent="0.25">
      <c r="B2455" s="12">
        <v>509031247</v>
      </c>
      <c r="C2455" s="13" t="s">
        <v>3245</v>
      </c>
      <c r="D2455" s="14" t="s">
        <v>2908</v>
      </c>
      <c r="E2455" s="15">
        <v>28626.166700000002</v>
      </c>
      <c r="F2455" s="12" t="s">
        <v>3188</v>
      </c>
      <c r="G2455" s="13" t="s">
        <v>3189</v>
      </c>
      <c r="H2455" s="15">
        <v>20741.345450701399</v>
      </c>
      <c r="I2455" s="15">
        <v>17080.643873969799</v>
      </c>
    </row>
    <row r="2456" spans="2:9" ht="15.75" customHeight="1" x14ac:dyDescent="0.25">
      <c r="B2456" s="12">
        <v>509031247</v>
      </c>
      <c r="C2456" s="13" t="s">
        <v>3245</v>
      </c>
      <c r="D2456" s="17" t="s">
        <v>2908</v>
      </c>
      <c r="E2456" s="18">
        <v>28626.166700000002</v>
      </c>
      <c r="F2456" s="12" t="s">
        <v>3248</v>
      </c>
      <c r="G2456" s="13" t="s">
        <v>3249</v>
      </c>
      <c r="H2456" s="15">
        <v>7172.2471452913596</v>
      </c>
      <c r="I2456" s="15">
        <v>2040.9004216164301</v>
      </c>
    </row>
    <row r="2457" spans="2:9" ht="15.75" customHeight="1" x14ac:dyDescent="0.25">
      <c r="B2457" s="12">
        <v>509031248</v>
      </c>
      <c r="C2457" s="13" t="s">
        <v>3250</v>
      </c>
      <c r="D2457" s="14" t="s">
        <v>2908</v>
      </c>
      <c r="E2457" s="15">
        <v>2746.4236999999898</v>
      </c>
      <c r="F2457" s="12" t="s">
        <v>3238</v>
      </c>
      <c r="G2457" s="13" t="s">
        <v>3239</v>
      </c>
      <c r="H2457" s="15">
        <v>3808.3690198905501</v>
      </c>
      <c r="I2457" s="15">
        <v>1904.4774691330299</v>
      </c>
    </row>
    <row r="2458" spans="2:9" ht="15.75" customHeight="1" x14ac:dyDescent="0.25">
      <c r="B2458" s="12">
        <v>509031248</v>
      </c>
      <c r="C2458" s="13" t="s">
        <v>3250</v>
      </c>
      <c r="D2458" s="17" t="s">
        <v>2908</v>
      </c>
      <c r="E2458" s="18">
        <v>2746.4236999999898</v>
      </c>
      <c r="F2458" s="12" t="s">
        <v>3251</v>
      </c>
      <c r="G2458" s="13" t="s">
        <v>3252</v>
      </c>
      <c r="H2458" s="15">
        <v>841.94714105891603</v>
      </c>
      <c r="I2458" s="15">
        <v>841.94714105891603</v>
      </c>
    </row>
    <row r="2459" spans="2:9" ht="15.75" customHeight="1" x14ac:dyDescent="0.25">
      <c r="B2459" s="12">
        <v>509031249</v>
      </c>
      <c r="C2459" s="13" t="s">
        <v>3249</v>
      </c>
      <c r="D2459" s="14" t="s">
        <v>2908</v>
      </c>
      <c r="E2459" s="15">
        <v>509.30369999999903</v>
      </c>
      <c r="F2459" s="12" t="s">
        <v>3248</v>
      </c>
      <c r="G2459" s="13" t="s">
        <v>3249</v>
      </c>
      <c r="H2459" s="15">
        <v>7172.2471452913596</v>
      </c>
      <c r="I2459" s="15">
        <v>509.30350429223301</v>
      </c>
    </row>
    <row r="2460" spans="2:9" ht="15.75" customHeight="1" x14ac:dyDescent="0.25">
      <c r="B2460" s="12">
        <v>509031250</v>
      </c>
      <c r="C2460" s="13" t="s">
        <v>3253</v>
      </c>
      <c r="D2460" s="17" t="s">
        <v>2908</v>
      </c>
      <c r="E2460" s="18">
        <v>9400.0509999999904</v>
      </c>
      <c r="F2460" s="12" t="s">
        <v>2923</v>
      </c>
      <c r="G2460" s="13" t="s">
        <v>2922</v>
      </c>
      <c r="H2460" s="15">
        <v>4880.6876739865102</v>
      </c>
      <c r="I2460" s="15">
        <v>2831.83430378408</v>
      </c>
    </row>
    <row r="2461" spans="2:9" ht="15.75" customHeight="1" x14ac:dyDescent="0.25">
      <c r="B2461" s="12">
        <v>509031250</v>
      </c>
      <c r="C2461" s="13" t="s">
        <v>3253</v>
      </c>
      <c r="D2461" s="14" t="s">
        <v>2908</v>
      </c>
      <c r="E2461" s="15">
        <v>9400.0509999999904</v>
      </c>
      <c r="F2461" s="12" t="s">
        <v>3248</v>
      </c>
      <c r="G2461" s="13" t="s">
        <v>3249</v>
      </c>
      <c r="H2461" s="15">
        <v>7172.2471452913596</v>
      </c>
      <c r="I2461" s="15">
        <v>4622.04321938269</v>
      </c>
    </row>
    <row r="2462" spans="2:9" ht="15.75" customHeight="1" x14ac:dyDescent="0.25">
      <c r="B2462" s="12">
        <v>509031250</v>
      </c>
      <c r="C2462" s="13" t="s">
        <v>3253</v>
      </c>
      <c r="D2462" s="17" t="s">
        <v>2908</v>
      </c>
      <c r="E2462" s="18">
        <v>9400.0509999999904</v>
      </c>
      <c r="F2462" s="12" t="s">
        <v>3254</v>
      </c>
      <c r="G2462" s="13" t="s">
        <v>3253</v>
      </c>
      <c r="H2462" s="15">
        <v>1946.1759064538401</v>
      </c>
      <c r="I2462" s="15">
        <v>1946.1759064538401</v>
      </c>
    </row>
    <row r="2463" spans="2:9" ht="15.75" customHeight="1" x14ac:dyDescent="0.25">
      <c r="B2463" s="12">
        <v>510011262</v>
      </c>
      <c r="C2463" s="13" t="s">
        <v>3255</v>
      </c>
      <c r="D2463" s="14" t="s">
        <v>2908</v>
      </c>
      <c r="E2463" s="15">
        <v>50.042499999999897</v>
      </c>
      <c r="F2463" s="12" t="s">
        <v>3256</v>
      </c>
      <c r="G2463" s="13" t="s">
        <v>3255</v>
      </c>
      <c r="H2463" s="15">
        <v>55346.336713425597</v>
      </c>
      <c r="I2463" s="15">
        <v>50.0429177802623</v>
      </c>
    </row>
    <row r="2464" spans="2:9" ht="15.75" customHeight="1" x14ac:dyDescent="0.25">
      <c r="B2464" s="12">
        <v>510011263</v>
      </c>
      <c r="C2464" s="13" t="s">
        <v>3257</v>
      </c>
      <c r="D2464" s="17" t="s">
        <v>2908</v>
      </c>
      <c r="E2464" s="18">
        <v>110798.915599999</v>
      </c>
      <c r="F2464" s="12" t="s">
        <v>3258</v>
      </c>
      <c r="G2464" s="13" t="s">
        <v>3259</v>
      </c>
      <c r="H2464" s="15">
        <v>29881.923718725</v>
      </c>
      <c r="I2464" s="15">
        <v>29881.923718725</v>
      </c>
    </row>
    <row r="2465" spans="2:9" ht="15.75" customHeight="1" x14ac:dyDescent="0.25">
      <c r="B2465" s="12">
        <v>510011263</v>
      </c>
      <c r="C2465" s="13" t="s">
        <v>3257</v>
      </c>
      <c r="D2465" s="14" t="s">
        <v>2908</v>
      </c>
      <c r="E2465" s="15">
        <v>110798.915599999</v>
      </c>
      <c r="F2465" s="12" t="s">
        <v>3260</v>
      </c>
      <c r="G2465" s="13" t="s">
        <v>3261</v>
      </c>
      <c r="H2465" s="15">
        <v>80914.774001490601</v>
      </c>
      <c r="I2465" s="15">
        <v>80914.774001490601</v>
      </c>
    </row>
    <row r="2466" spans="2:9" ht="15.75" customHeight="1" x14ac:dyDescent="0.25">
      <c r="B2466" s="12">
        <v>510011264</v>
      </c>
      <c r="C2466" s="13" t="s">
        <v>3262</v>
      </c>
      <c r="D2466" s="17" t="s">
        <v>2908</v>
      </c>
      <c r="E2466" s="18">
        <v>135345.336799999</v>
      </c>
      <c r="F2466" s="12" t="s">
        <v>3263</v>
      </c>
      <c r="G2466" s="13" t="s">
        <v>3262</v>
      </c>
      <c r="H2466" s="15">
        <v>135237.19751503001</v>
      </c>
      <c r="I2466" s="15">
        <v>135237.19751503001</v>
      </c>
    </row>
    <row r="2467" spans="2:9" ht="15.75" customHeight="1" x14ac:dyDescent="0.25">
      <c r="B2467" s="12">
        <v>510011265</v>
      </c>
      <c r="C2467" s="13" t="s">
        <v>3264</v>
      </c>
      <c r="D2467" s="14" t="s">
        <v>2908</v>
      </c>
      <c r="E2467" s="15">
        <v>117707.28780000001</v>
      </c>
      <c r="F2467" s="12" t="s">
        <v>3265</v>
      </c>
      <c r="G2467" s="13" t="s">
        <v>3264</v>
      </c>
      <c r="H2467" s="15">
        <v>117705.378485743</v>
      </c>
      <c r="I2467" s="15">
        <v>117705.378485743</v>
      </c>
    </row>
    <row r="2468" spans="2:9" ht="15.75" customHeight="1" x14ac:dyDescent="0.25">
      <c r="B2468" s="12">
        <v>510011266</v>
      </c>
      <c r="C2468" s="13" t="s">
        <v>3266</v>
      </c>
      <c r="D2468" s="17" t="s">
        <v>2908</v>
      </c>
      <c r="E2468" s="18">
        <v>55343.505499999897</v>
      </c>
      <c r="F2468" s="12" t="s">
        <v>3256</v>
      </c>
      <c r="G2468" s="13" t="s">
        <v>3255</v>
      </c>
      <c r="H2468" s="15">
        <v>55346.336713425597</v>
      </c>
      <c r="I2468" s="15">
        <v>55296.293795645302</v>
      </c>
    </row>
    <row r="2469" spans="2:9" ht="15.75" customHeight="1" x14ac:dyDescent="0.25">
      <c r="B2469" s="12">
        <v>510021267</v>
      </c>
      <c r="C2469" s="13" t="s">
        <v>3267</v>
      </c>
      <c r="D2469" s="14" t="s">
        <v>2908</v>
      </c>
      <c r="E2469" s="15">
        <v>390578.47879999899</v>
      </c>
      <c r="F2469" s="12" t="s">
        <v>3268</v>
      </c>
      <c r="G2469" s="13" t="s">
        <v>3267</v>
      </c>
      <c r="H2469" s="15">
        <v>344314.82864786399</v>
      </c>
      <c r="I2469" s="15">
        <v>344314.82864786399</v>
      </c>
    </row>
    <row r="2470" spans="2:9" ht="15.75" customHeight="1" x14ac:dyDescent="0.25">
      <c r="B2470" s="12">
        <v>510021267</v>
      </c>
      <c r="C2470" s="13" t="s">
        <v>3267</v>
      </c>
      <c r="D2470" s="17" t="s">
        <v>2908</v>
      </c>
      <c r="E2470" s="18">
        <v>390578.47879999899</v>
      </c>
      <c r="F2470" s="12" t="s">
        <v>3269</v>
      </c>
      <c r="G2470" s="13" t="s">
        <v>3270</v>
      </c>
      <c r="H2470" s="15">
        <v>28096.377869074098</v>
      </c>
      <c r="I2470" s="15">
        <v>28079.303056005199</v>
      </c>
    </row>
    <row r="2471" spans="2:9" ht="15.75" customHeight="1" x14ac:dyDescent="0.25">
      <c r="B2471" s="12">
        <v>510021267</v>
      </c>
      <c r="C2471" s="13" t="s">
        <v>3267</v>
      </c>
      <c r="D2471" s="14" t="s">
        <v>2908</v>
      </c>
      <c r="E2471" s="15">
        <v>390578.47879999899</v>
      </c>
      <c r="F2471" s="12" t="s">
        <v>3271</v>
      </c>
      <c r="G2471" s="13" t="s">
        <v>3272</v>
      </c>
      <c r="H2471" s="15">
        <v>18416.254055807702</v>
      </c>
      <c r="I2471" s="15">
        <v>18299.822295552902</v>
      </c>
    </row>
    <row r="2472" spans="2:9" ht="15.75" customHeight="1" x14ac:dyDescent="0.25">
      <c r="B2472" s="12">
        <v>510021268</v>
      </c>
      <c r="C2472" s="13" t="s">
        <v>3270</v>
      </c>
      <c r="D2472" s="17" t="s">
        <v>2908</v>
      </c>
      <c r="E2472" s="18">
        <v>17.0749</v>
      </c>
      <c r="F2472" s="12" t="s">
        <v>3269</v>
      </c>
      <c r="G2472" s="13" t="s">
        <v>3270</v>
      </c>
      <c r="H2472" s="15">
        <v>28096.377869074098</v>
      </c>
      <c r="I2472" s="15">
        <v>17.0748130688925</v>
      </c>
    </row>
    <row r="2473" spans="2:9" ht="15.75" customHeight="1" x14ac:dyDescent="0.25">
      <c r="B2473" s="12">
        <v>510021269</v>
      </c>
      <c r="C2473" s="13" t="s">
        <v>3272</v>
      </c>
      <c r="D2473" s="14" t="s">
        <v>2908</v>
      </c>
      <c r="E2473" s="15">
        <v>94.175799999999896</v>
      </c>
      <c r="F2473" s="12" t="s">
        <v>3271</v>
      </c>
      <c r="G2473" s="13" t="s">
        <v>3272</v>
      </c>
      <c r="H2473" s="15">
        <v>18416.254055807702</v>
      </c>
      <c r="I2473" s="15">
        <v>94.175436393954996</v>
      </c>
    </row>
    <row r="2474" spans="2:9" ht="15.75" customHeight="1" x14ac:dyDescent="0.25">
      <c r="B2474" s="12">
        <v>510021270</v>
      </c>
      <c r="C2474" s="13" t="s">
        <v>3273</v>
      </c>
      <c r="D2474" s="17" t="s">
        <v>2908</v>
      </c>
      <c r="E2474" s="18">
        <v>22.2564999999999</v>
      </c>
      <c r="F2474" s="12" t="s">
        <v>3271</v>
      </c>
      <c r="G2474" s="13" t="s">
        <v>3272</v>
      </c>
      <c r="H2474" s="15">
        <v>18416.254055807702</v>
      </c>
      <c r="I2474" s="15">
        <v>22.256323860876702</v>
      </c>
    </row>
    <row r="2475" spans="2:9" ht="15.75" customHeight="1" x14ac:dyDescent="0.25">
      <c r="B2475" s="12">
        <v>510031271</v>
      </c>
      <c r="C2475" s="13" t="s">
        <v>3274</v>
      </c>
      <c r="D2475" s="14" t="s">
        <v>2908</v>
      </c>
      <c r="E2475" s="15">
        <v>100827.03170000001</v>
      </c>
      <c r="F2475" s="12" t="s">
        <v>3275</v>
      </c>
      <c r="G2475" s="13" t="s">
        <v>3276</v>
      </c>
      <c r="H2475" s="15">
        <v>15473.625832122099</v>
      </c>
      <c r="I2475" s="15">
        <v>234.63678330151899</v>
      </c>
    </row>
    <row r="2476" spans="2:9" ht="15.75" customHeight="1" x14ac:dyDescent="0.25">
      <c r="B2476" s="12">
        <v>510031271</v>
      </c>
      <c r="C2476" s="13" t="s">
        <v>3274</v>
      </c>
      <c r="D2476" s="17" t="s">
        <v>2908</v>
      </c>
      <c r="E2476" s="18">
        <v>100827.03170000001</v>
      </c>
      <c r="F2476" s="12" t="s">
        <v>3277</v>
      </c>
      <c r="G2476" s="13" t="s">
        <v>3278</v>
      </c>
      <c r="H2476" s="15">
        <v>68335.401393849199</v>
      </c>
      <c r="I2476" s="15">
        <v>68335.401393849199</v>
      </c>
    </row>
    <row r="2477" spans="2:9" ht="15.75" customHeight="1" x14ac:dyDescent="0.25">
      <c r="B2477" s="12">
        <v>510031271</v>
      </c>
      <c r="C2477" s="13" t="s">
        <v>3274</v>
      </c>
      <c r="D2477" s="14" t="s">
        <v>2908</v>
      </c>
      <c r="E2477" s="15">
        <v>100827.03170000001</v>
      </c>
      <c r="F2477" s="12" t="s">
        <v>3279</v>
      </c>
      <c r="G2477" s="13" t="s">
        <v>3280</v>
      </c>
      <c r="H2477" s="15">
        <v>32255.130018402298</v>
      </c>
      <c r="I2477" s="15">
        <v>32255.130018402298</v>
      </c>
    </row>
    <row r="2478" spans="2:9" ht="15.75" customHeight="1" x14ac:dyDescent="0.25">
      <c r="B2478" s="12">
        <v>510031272</v>
      </c>
      <c r="C2478" s="13" t="s">
        <v>3276</v>
      </c>
      <c r="D2478" s="17" t="s">
        <v>2908</v>
      </c>
      <c r="E2478" s="18">
        <v>134.20410000000001</v>
      </c>
      <c r="F2478" s="12" t="s">
        <v>3275</v>
      </c>
      <c r="G2478" s="13" t="s">
        <v>3276</v>
      </c>
      <c r="H2478" s="15">
        <v>15473.625832122099</v>
      </c>
      <c r="I2478" s="15">
        <v>134.20371111216301</v>
      </c>
    </row>
    <row r="2479" spans="2:9" ht="15.75" customHeight="1" x14ac:dyDescent="0.25">
      <c r="B2479" s="12">
        <v>510031273</v>
      </c>
      <c r="C2479" s="13" t="s">
        <v>3281</v>
      </c>
      <c r="D2479" s="14" t="s">
        <v>2908</v>
      </c>
      <c r="E2479" s="15">
        <v>15104.8531</v>
      </c>
      <c r="F2479" s="12" t="s">
        <v>3275</v>
      </c>
      <c r="G2479" s="13" t="s">
        <v>3276</v>
      </c>
      <c r="H2479" s="15">
        <v>15473.625832122099</v>
      </c>
      <c r="I2479" s="15">
        <v>15104.785337708499</v>
      </c>
    </row>
    <row r="2480" spans="2:9" ht="15.75" customHeight="1" x14ac:dyDescent="0.25">
      <c r="B2480" s="12">
        <v>511011274</v>
      </c>
      <c r="C2480" s="13" t="s">
        <v>3282</v>
      </c>
      <c r="D2480" s="17" t="s">
        <v>2908</v>
      </c>
      <c r="E2480" s="18">
        <v>479.86689999999902</v>
      </c>
      <c r="F2480" s="12" t="s">
        <v>3283</v>
      </c>
      <c r="G2480" s="13" t="s">
        <v>3282</v>
      </c>
      <c r="H2480" s="15">
        <v>49037.988925460602</v>
      </c>
      <c r="I2480" s="15">
        <v>479.86721726422502</v>
      </c>
    </row>
    <row r="2481" spans="2:9" ht="15.75" customHeight="1" x14ac:dyDescent="0.25">
      <c r="B2481" s="12">
        <v>511011275</v>
      </c>
      <c r="C2481" s="13" t="s">
        <v>3284</v>
      </c>
      <c r="D2481" s="14" t="s">
        <v>2908</v>
      </c>
      <c r="E2481" s="15">
        <v>55180.792999999903</v>
      </c>
      <c r="F2481" s="12" t="s">
        <v>3283</v>
      </c>
      <c r="G2481" s="13" t="s">
        <v>3282</v>
      </c>
      <c r="H2481" s="15">
        <v>49037.988925460602</v>
      </c>
      <c r="I2481" s="15">
        <v>48558.121708196399</v>
      </c>
    </row>
    <row r="2482" spans="2:9" ht="15.75" customHeight="1" x14ac:dyDescent="0.25">
      <c r="B2482" s="12">
        <v>511011275</v>
      </c>
      <c r="C2482" s="13" t="s">
        <v>3284</v>
      </c>
      <c r="D2482" s="17" t="s">
        <v>2908</v>
      </c>
      <c r="E2482" s="18">
        <v>55180.792999999903</v>
      </c>
      <c r="F2482" s="12" t="s">
        <v>3285</v>
      </c>
      <c r="G2482" s="13" t="s">
        <v>3286</v>
      </c>
      <c r="H2482" s="15">
        <v>6625.8707579373404</v>
      </c>
      <c r="I2482" s="15">
        <v>6625.8707579373404</v>
      </c>
    </row>
    <row r="2483" spans="2:9" ht="15.75" customHeight="1" x14ac:dyDescent="0.25">
      <c r="B2483" s="12">
        <v>511021276</v>
      </c>
      <c r="C2483" s="13" t="s">
        <v>3287</v>
      </c>
      <c r="D2483" s="14" t="s">
        <v>2908</v>
      </c>
      <c r="E2483" s="15">
        <v>78.266900000000007</v>
      </c>
      <c r="F2483" s="12" t="s">
        <v>3288</v>
      </c>
      <c r="G2483" s="13" t="s">
        <v>3287</v>
      </c>
      <c r="H2483" s="15">
        <v>104385.707757881</v>
      </c>
      <c r="I2483" s="15">
        <v>78.267174572179897</v>
      </c>
    </row>
    <row r="2484" spans="2:9" ht="15.75" customHeight="1" x14ac:dyDescent="0.25">
      <c r="B2484" s="12">
        <v>511021277</v>
      </c>
      <c r="C2484" s="13" t="s">
        <v>3289</v>
      </c>
      <c r="D2484" s="17" t="s">
        <v>2908</v>
      </c>
      <c r="E2484" s="18">
        <v>134986.35010000001</v>
      </c>
      <c r="F2484" s="12" t="s">
        <v>3288</v>
      </c>
      <c r="G2484" s="13" t="s">
        <v>3287</v>
      </c>
      <c r="H2484" s="15">
        <v>104385.707757881</v>
      </c>
      <c r="I2484" s="15">
        <v>104307.440583309</v>
      </c>
    </row>
    <row r="2485" spans="2:9" ht="15.75" customHeight="1" x14ac:dyDescent="0.25">
      <c r="B2485" s="12">
        <v>511021277</v>
      </c>
      <c r="C2485" s="13" t="s">
        <v>3289</v>
      </c>
      <c r="D2485" s="14" t="s">
        <v>2908</v>
      </c>
      <c r="E2485" s="15">
        <v>134986.35010000001</v>
      </c>
      <c r="F2485" s="12" t="s">
        <v>3290</v>
      </c>
      <c r="G2485" s="13" t="s">
        <v>3291</v>
      </c>
      <c r="H2485" s="15">
        <v>24201.7515195919</v>
      </c>
      <c r="I2485" s="15">
        <v>24201.7515195919</v>
      </c>
    </row>
    <row r="2486" spans="2:9" ht="15.75" customHeight="1" x14ac:dyDescent="0.25">
      <c r="B2486" s="12">
        <v>511021277</v>
      </c>
      <c r="C2486" s="13" t="s">
        <v>3289</v>
      </c>
      <c r="D2486" s="17" t="s">
        <v>2908</v>
      </c>
      <c r="E2486" s="18">
        <v>134986.35010000001</v>
      </c>
      <c r="F2486" s="12" t="s">
        <v>3292</v>
      </c>
      <c r="G2486" s="13" t="s">
        <v>3289</v>
      </c>
      <c r="H2486" s="15">
        <v>6478.4945536793803</v>
      </c>
      <c r="I2486" s="15">
        <v>6478.4945536793803</v>
      </c>
    </row>
    <row r="2487" spans="2:9" ht="15.75" customHeight="1" x14ac:dyDescent="0.25">
      <c r="B2487" s="12">
        <v>511031278</v>
      </c>
      <c r="C2487" s="13" t="s">
        <v>3293</v>
      </c>
      <c r="D2487" s="14" t="s">
        <v>2908</v>
      </c>
      <c r="E2487" s="15">
        <v>13.088100000000001</v>
      </c>
      <c r="F2487" s="12" t="s">
        <v>3294</v>
      </c>
      <c r="G2487" s="13" t="s">
        <v>3295</v>
      </c>
      <c r="H2487" s="15">
        <v>249927.11077349901</v>
      </c>
      <c r="I2487" s="15">
        <v>13.087732979272101</v>
      </c>
    </row>
    <row r="2488" spans="2:9" ht="15.75" customHeight="1" x14ac:dyDescent="0.25">
      <c r="B2488" s="12">
        <v>511031279</v>
      </c>
      <c r="C2488" s="13" t="s">
        <v>3296</v>
      </c>
      <c r="D2488" s="17" t="s">
        <v>2908</v>
      </c>
      <c r="E2488" s="18">
        <v>23.494800000000001</v>
      </c>
      <c r="F2488" s="12" t="s">
        <v>3294</v>
      </c>
      <c r="G2488" s="13" t="s">
        <v>3295</v>
      </c>
      <c r="H2488" s="15">
        <v>249927.11077349901</v>
      </c>
      <c r="I2488" s="15">
        <v>23.494253888118699</v>
      </c>
    </row>
    <row r="2489" spans="2:9" ht="15.75" customHeight="1" x14ac:dyDescent="0.25">
      <c r="B2489" s="12">
        <v>511031280</v>
      </c>
      <c r="C2489" s="13" t="s">
        <v>3297</v>
      </c>
      <c r="D2489" s="14" t="s">
        <v>2908</v>
      </c>
      <c r="E2489" s="15">
        <v>31.065200000000001</v>
      </c>
      <c r="F2489" s="12" t="s">
        <v>3294</v>
      </c>
      <c r="G2489" s="13" t="s">
        <v>3295</v>
      </c>
      <c r="H2489" s="15">
        <v>249927.11077349901</v>
      </c>
      <c r="I2489" s="15">
        <v>31.065407376529901</v>
      </c>
    </row>
    <row r="2490" spans="2:9" ht="15.75" customHeight="1" x14ac:dyDescent="0.25">
      <c r="B2490" s="12">
        <v>511031281</v>
      </c>
      <c r="C2490" s="13" t="s">
        <v>3298</v>
      </c>
      <c r="D2490" s="17" t="s">
        <v>2908</v>
      </c>
      <c r="E2490" s="18">
        <v>7.4496000000000002</v>
      </c>
      <c r="F2490" s="12" t="s">
        <v>3294</v>
      </c>
      <c r="G2490" s="13" t="s">
        <v>3295</v>
      </c>
      <c r="H2490" s="15">
        <v>249927.11077349901</v>
      </c>
      <c r="I2490" s="15">
        <v>7.4496195893244197</v>
      </c>
    </row>
    <row r="2491" spans="2:9" ht="15.75" customHeight="1" x14ac:dyDescent="0.25">
      <c r="B2491" s="12">
        <v>511031282</v>
      </c>
      <c r="C2491" s="13" t="s">
        <v>3299</v>
      </c>
      <c r="D2491" s="14" t="s">
        <v>2908</v>
      </c>
      <c r="E2491" s="15">
        <v>218581.6465</v>
      </c>
      <c r="F2491" s="12" t="s">
        <v>3294</v>
      </c>
      <c r="G2491" s="13" t="s">
        <v>3295</v>
      </c>
      <c r="H2491" s="15">
        <v>249927.11077349901</v>
      </c>
      <c r="I2491" s="15">
        <v>125726.42681549399</v>
      </c>
    </row>
    <row r="2492" spans="2:9" ht="15.75" customHeight="1" x14ac:dyDescent="0.25">
      <c r="B2492" s="12">
        <v>511031282</v>
      </c>
      <c r="C2492" s="13" t="s">
        <v>3299</v>
      </c>
      <c r="D2492" s="17" t="s">
        <v>2908</v>
      </c>
      <c r="E2492" s="18">
        <v>218581.6465</v>
      </c>
      <c r="F2492" s="12" t="s">
        <v>3300</v>
      </c>
      <c r="G2492" s="13" t="s">
        <v>3301</v>
      </c>
      <c r="H2492" s="15">
        <v>92891.549512651298</v>
      </c>
      <c r="I2492" s="15">
        <v>92891.549512651298</v>
      </c>
    </row>
    <row r="2493" spans="2:9" ht="15.75" customHeight="1" x14ac:dyDescent="0.25">
      <c r="B2493" s="12">
        <v>511031283</v>
      </c>
      <c r="C2493" s="13" t="s">
        <v>3302</v>
      </c>
      <c r="D2493" s="14" t="s">
        <v>2908</v>
      </c>
      <c r="E2493" s="15">
        <v>495840.41440000001</v>
      </c>
      <c r="F2493" s="12" t="s">
        <v>3294</v>
      </c>
      <c r="G2493" s="13" t="s">
        <v>3295</v>
      </c>
      <c r="H2493" s="15">
        <v>249927.11077349901</v>
      </c>
      <c r="I2493" s="15">
        <v>124097.973984139</v>
      </c>
    </row>
    <row r="2494" spans="2:9" ht="15.75" customHeight="1" x14ac:dyDescent="0.25">
      <c r="B2494" s="12">
        <v>511031283</v>
      </c>
      <c r="C2494" s="13" t="s">
        <v>3302</v>
      </c>
      <c r="D2494" s="17" t="s">
        <v>2908</v>
      </c>
      <c r="E2494" s="18">
        <v>495840.41440000001</v>
      </c>
      <c r="F2494" s="12" t="s">
        <v>3303</v>
      </c>
      <c r="G2494" s="13" t="s">
        <v>3302</v>
      </c>
      <c r="H2494" s="15">
        <v>43403.519304629903</v>
      </c>
      <c r="I2494" s="15">
        <v>43403.519304629903</v>
      </c>
    </row>
    <row r="2495" spans="2:9" ht="15.75" customHeight="1" x14ac:dyDescent="0.25">
      <c r="B2495" s="12">
        <v>511031283</v>
      </c>
      <c r="C2495" s="13" t="s">
        <v>3302</v>
      </c>
      <c r="D2495" s="14" t="s">
        <v>2908</v>
      </c>
      <c r="E2495" s="15">
        <v>495840.41440000001</v>
      </c>
      <c r="F2495" s="12" t="s">
        <v>3304</v>
      </c>
      <c r="G2495" s="13" t="s">
        <v>3305</v>
      </c>
      <c r="H2495" s="15">
        <v>328345.099675267</v>
      </c>
      <c r="I2495" s="15">
        <v>328345.099675267</v>
      </c>
    </row>
    <row r="2496" spans="2:9" ht="15.75" customHeight="1" x14ac:dyDescent="0.25">
      <c r="B2496" s="12">
        <v>511031284</v>
      </c>
      <c r="C2496" s="13" t="s">
        <v>3306</v>
      </c>
      <c r="D2496" s="17" t="s">
        <v>2908</v>
      </c>
      <c r="E2496" s="18">
        <v>27.612300000000001</v>
      </c>
      <c r="F2496" s="12" t="s">
        <v>3294</v>
      </c>
      <c r="G2496" s="13" t="s">
        <v>3295</v>
      </c>
      <c r="H2496" s="15">
        <v>249927.11077349901</v>
      </c>
      <c r="I2496" s="15">
        <v>27.612960032256499</v>
      </c>
    </row>
    <row r="2497" spans="2:9" ht="15.75" customHeight="1" x14ac:dyDescent="0.25">
      <c r="B2497" s="12">
        <v>511041285</v>
      </c>
      <c r="C2497" s="13" t="s">
        <v>3307</v>
      </c>
      <c r="D2497" s="14" t="s">
        <v>2908</v>
      </c>
      <c r="E2497" s="15">
        <v>21.8752</v>
      </c>
      <c r="F2497" s="12" t="s">
        <v>3308</v>
      </c>
      <c r="G2497" s="13" t="s">
        <v>3307</v>
      </c>
      <c r="H2497" s="15">
        <v>2648.2021880719499</v>
      </c>
      <c r="I2497" s="15">
        <v>21.8756130350794</v>
      </c>
    </row>
    <row r="2498" spans="2:9" ht="15.75" customHeight="1" x14ac:dyDescent="0.25">
      <c r="B2498" s="12">
        <v>511041286</v>
      </c>
      <c r="C2498" s="13" t="s">
        <v>3309</v>
      </c>
      <c r="D2498" s="17" t="s">
        <v>2908</v>
      </c>
      <c r="E2498" s="18">
        <v>80.973200000000006</v>
      </c>
      <c r="F2498" s="12" t="s">
        <v>3308</v>
      </c>
      <c r="G2498" s="13" t="s">
        <v>3307</v>
      </c>
      <c r="H2498" s="15">
        <v>2648.2021880719499</v>
      </c>
      <c r="I2498" s="15">
        <v>80.973087733688303</v>
      </c>
    </row>
    <row r="2499" spans="2:9" ht="15.75" customHeight="1" x14ac:dyDescent="0.25">
      <c r="B2499" s="12">
        <v>511041287</v>
      </c>
      <c r="C2499" s="13" t="s">
        <v>3310</v>
      </c>
      <c r="D2499" s="14" t="s">
        <v>2908</v>
      </c>
      <c r="E2499" s="15">
        <v>143.0266</v>
      </c>
      <c r="F2499" s="12" t="s">
        <v>3308</v>
      </c>
      <c r="G2499" s="13" t="s">
        <v>3307</v>
      </c>
      <c r="H2499" s="15">
        <v>2648.2021880719499</v>
      </c>
      <c r="I2499" s="15">
        <v>143.02721107636</v>
      </c>
    </row>
    <row r="2500" spans="2:9" ht="15.75" customHeight="1" x14ac:dyDescent="0.25">
      <c r="B2500" s="12">
        <v>511041288</v>
      </c>
      <c r="C2500" s="13" t="s">
        <v>3311</v>
      </c>
      <c r="D2500" s="17" t="s">
        <v>2908</v>
      </c>
      <c r="E2500" s="18">
        <v>26.2853999999999</v>
      </c>
      <c r="F2500" s="12" t="s">
        <v>3308</v>
      </c>
      <c r="G2500" s="13" t="s">
        <v>3307</v>
      </c>
      <c r="H2500" s="15">
        <v>2648.2021880719499</v>
      </c>
      <c r="I2500" s="15">
        <v>26.2853406790958</v>
      </c>
    </row>
    <row r="2501" spans="2:9" ht="15.75" customHeight="1" x14ac:dyDescent="0.25">
      <c r="B2501" s="12">
        <v>511041289</v>
      </c>
      <c r="C2501" s="13" t="s">
        <v>3312</v>
      </c>
      <c r="D2501" s="14" t="s">
        <v>2908</v>
      </c>
      <c r="E2501" s="15">
        <v>2369.32979999999</v>
      </c>
      <c r="F2501" s="12" t="s">
        <v>3313</v>
      </c>
      <c r="G2501" s="13" t="s">
        <v>3314</v>
      </c>
      <c r="H2501" s="15">
        <v>2369.32899305313</v>
      </c>
      <c r="I2501" s="15">
        <v>2369.32899305313</v>
      </c>
    </row>
    <row r="2502" spans="2:9" ht="15.75" customHeight="1" x14ac:dyDescent="0.25">
      <c r="B2502" s="12">
        <v>511041290</v>
      </c>
      <c r="C2502" s="13" t="s">
        <v>3315</v>
      </c>
      <c r="D2502" s="17" t="s">
        <v>2908</v>
      </c>
      <c r="E2502" s="18">
        <v>414527.04729999899</v>
      </c>
      <c r="F2502" s="12" t="s">
        <v>3316</v>
      </c>
      <c r="G2502" s="13" t="s">
        <v>3315</v>
      </c>
      <c r="H2502" s="15">
        <v>100188.51981634799</v>
      </c>
      <c r="I2502" s="15">
        <v>100188.51981634799</v>
      </c>
    </row>
    <row r="2503" spans="2:9" ht="15.75" customHeight="1" x14ac:dyDescent="0.25">
      <c r="B2503" s="12">
        <v>511041290</v>
      </c>
      <c r="C2503" s="13" t="s">
        <v>3315</v>
      </c>
      <c r="D2503" s="14" t="s">
        <v>2908</v>
      </c>
      <c r="E2503" s="15">
        <v>414527.04729999899</v>
      </c>
      <c r="F2503" s="12" t="s">
        <v>3317</v>
      </c>
      <c r="G2503" s="13" t="s">
        <v>3318</v>
      </c>
      <c r="H2503" s="15">
        <v>87995.568231827303</v>
      </c>
      <c r="I2503" s="15">
        <v>87995.568231827303</v>
      </c>
    </row>
    <row r="2504" spans="2:9" ht="15.75" customHeight="1" x14ac:dyDescent="0.25">
      <c r="B2504" s="12">
        <v>511041290</v>
      </c>
      <c r="C2504" s="13" t="s">
        <v>3315</v>
      </c>
      <c r="D2504" s="17" t="s">
        <v>2908</v>
      </c>
      <c r="E2504" s="18">
        <v>414527.04729999899</v>
      </c>
      <c r="F2504" s="12" t="s">
        <v>3319</v>
      </c>
      <c r="G2504" s="13" t="s">
        <v>3320</v>
      </c>
      <c r="H2504" s="15">
        <v>53156.533658925597</v>
      </c>
      <c r="I2504" s="15">
        <v>45046.019183051998</v>
      </c>
    </row>
    <row r="2505" spans="2:9" ht="15.75" customHeight="1" x14ac:dyDescent="0.25">
      <c r="B2505" s="12">
        <v>511041290</v>
      </c>
      <c r="C2505" s="13" t="s">
        <v>3315</v>
      </c>
      <c r="D2505" s="14" t="s">
        <v>2908</v>
      </c>
      <c r="E2505" s="15">
        <v>414527.04729999899</v>
      </c>
      <c r="F2505" s="12" t="s">
        <v>3321</v>
      </c>
      <c r="G2505" s="13" t="s">
        <v>3322</v>
      </c>
      <c r="H2505" s="15">
        <v>181295.41592021799</v>
      </c>
      <c r="I2505" s="15">
        <v>181295.41592021799</v>
      </c>
    </row>
    <row r="2506" spans="2:9" ht="15.75" customHeight="1" x14ac:dyDescent="0.25">
      <c r="B2506" s="12">
        <v>511041291</v>
      </c>
      <c r="C2506" s="13" t="s">
        <v>3323</v>
      </c>
      <c r="D2506" s="17" t="s">
        <v>2908</v>
      </c>
      <c r="E2506" s="18">
        <v>23464.3302</v>
      </c>
      <c r="F2506" s="12" t="s">
        <v>3217</v>
      </c>
      <c r="G2506" s="13" t="s">
        <v>3218</v>
      </c>
      <c r="H2506" s="15">
        <v>16000.689504649101</v>
      </c>
      <c r="I2506" s="15">
        <v>4189.8940084662199</v>
      </c>
    </row>
    <row r="2507" spans="2:9" ht="15.75" customHeight="1" x14ac:dyDescent="0.25">
      <c r="B2507" s="12">
        <v>511041291</v>
      </c>
      <c r="C2507" s="13" t="s">
        <v>3323</v>
      </c>
      <c r="D2507" s="14" t="s">
        <v>2908</v>
      </c>
      <c r="E2507" s="15">
        <v>23464.3302</v>
      </c>
      <c r="F2507" s="12" t="s">
        <v>3324</v>
      </c>
      <c r="G2507" s="13" t="s">
        <v>3323</v>
      </c>
      <c r="H2507" s="15">
        <v>3510.60127033149</v>
      </c>
      <c r="I2507" s="15">
        <v>3510.60127033149</v>
      </c>
    </row>
    <row r="2508" spans="2:9" ht="15.75" customHeight="1" x14ac:dyDescent="0.25">
      <c r="B2508" s="12">
        <v>511041291</v>
      </c>
      <c r="C2508" s="13" t="s">
        <v>3323</v>
      </c>
      <c r="D2508" s="17" t="s">
        <v>2908</v>
      </c>
      <c r="E2508" s="18">
        <v>23464.3302</v>
      </c>
      <c r="F2508" s="12" t="s">
        <v>3325</v>
      </c>
      <c r="G2508" s="13" t="s">
        <v>3326</v>
      </c>
      <c r="H2508" s="15">
        <v>8301.3344915682301</v>
      </c>
      <c r="I2508" s="15">
        <v>8301.3344915682301</v>
      </c>
    </row>
    <row r="2509" spans="2:9" ht="15.75" customHeight="1" x14ac:dyDescent="0.25">
      <c r="B2509" s="12">
        <v>511041291</v>
      </c>
      <c r="C2509" s="13" t="s">
        <v>3323</v>
      </c>
      <c r="D2509" s="14" t="s">
        <v>2908</v>
      </c>
      <c r="E2509" s="15">
        <v>23464.3302</v>
      </c>
      <c r="F2509" s="12" t="s">
        <v>3327</v>
      </c>
      <c r="G2509" s="13" t="s">
        <v>3328</v>
      </c>
      <c r="H2509" s="15">
        <v>7462.47252468434</v>
      </c>
      <c r="I2509" s="15">
        <v>7462.47252468434</v>
      </c>
    </row>
    <row r="2510" spans="2:9" ht="15.75" customHeight="1" x14ac:dyDescent="0.25">
      <c r="B2510" s="12">
        <v>511041292</v>
      </c>
      <c r="C2510" s="13" t="s">
        <v>3329</v>
      </c>
      <c r="D2510" s="17" t="s">
        <v>2908</v>
      </c>
      <c r="E2510" s="18">
        <v>26161.8872999999</v>
      </c>
      <c r="F2510" s="12" t="s">
        <v>3308</v>
      </c>
      <c r="G2510" s="13" t="s">
        <v>3307</v>
      </c>
      <c r="H2510" s="15">
        <v>2648.2021880719499</v>
      </c>
      <c r="I2510" s="15">
        <v>2376.04093554772</v>
      </c>
    </row>
    <row r="2511" spans="2:9" ht="15.75" customHeight="1" x14ac:dyDescent="0.25">
      <c r="B2511" s="12">
        <v>511041292</v>
      </c>
      <c r="C2511" s="13" t="s">
        <v>3329</v>
      </c>
      <c r="D2511" s="14" t="s">
        <v>2908</v>
      </c>
      <c r="E2511" s="15">
        <v>26161.8872999999</v>
      </c>
      <c r="F2511" s="12" t="s">
        <v>3330</v>
      </c>
      <c r="G2511" s="13" t="s">
        <v>3331</v>
      </c>
      <c r="H2511" s="15">
        <v>8149.5730072732404</v>
      </c>
      <c r="I2511" s="15">
        <v>8149.5730072732404</v>
      </c>
    </row>
    <row r="2512" spans="2:9" ht="15.75" customHeight="1" x14ac:dyDescent="0.25">
      <c r="B2512" s="12">
        <v>511041292</v>
      </c>
      <c r="C2512" s="13" t="s">
        <v>3329</v>
      </c>
      <c r="D2512" s="17" t="s">
        <v>2908</v>
      </c>
      <c r="E2512" s="18">
        <v>26161.8872999999</v>
      </c>
      <c r="F2512" s="12" t="s">
        <v>3319</v>
      </c>
      <c r="G2512" s="13" t="s">
        <v>3320</v>
      </c>
      <c r="H2512" s="15">
        <v>53156.533658925597</v>
      </c>
      <c r="I2512" s="15">
        <v>8110.5144758735796</v>
      </c>
    </row>
    <row r="2513" spans="2:9" ht="15.75" customHeight="1" x14ac:dyDescent="0.25">
      <c r="B2513" s="12">
        <v>511041292</v>
      </c>
      <c r="C2513" s="13" t="s">
        <v>3329</v>
      </c>
      <c r="D2513" s="14" t="s">
        <v>2908</v>
      </c>
      <c r="E2513" s="15">
        <v>26161.8872999999</v>
      </c>
      <c r="F2513" s="12" t="s">
        <v>3332</v>
      </c>
      <c r="G2513" s="13" t="s">
        <v>3333</v>
      </c>
      <c r="H2513" s="15">
        <v>7525.7978529935299</v>
      </c>
      <c r="I2513" s="15">
        <v>7525.7978529935299</v>
      </c>
    </row>
    <row r="2514" spans="2:9" ht="15.75" customHeight="1" x14ac:dyDescent="0.25">
      <c r="B2514" s="12">
        <v>601011001</v>
      </c>
      <c r="C2514" s="13" t="s">
        <v>3334</v>
      </c>
      <c r="D2514" s="17" t="s">
        <v>3335</v>
      </c>
      <c r="E2514" s="18">
        <v>55.746299999999898</v>
      </c>
      <c r="F2514" s="12" t="s">
        <v>3336</v>
      </c>
      <c r="G2514" s="13" t="s">
        <v>3337</v>
      </c>
      <c r="H2514" s="15">
        <v>176.07776858707899</v>
      </c>
      <c r="I2514" s="15">
        <v>55.7458744445196</v>
      </c>
    </row>
    <row r="2515" spans="2:9" ht="15.75" customHeight="1" x14ac:dyDescent="0.25">
      <c r="B2515" s="12">
        <v>601011002</v>
      </c>
      <c r="C2515" s="13" t="s">
        <v>3338</v>
      </c>
      <c r="D2515" s="14" t="s">
        <v>3335</v>
      </c>
      <c r="E2515" s="15">
        <v>88.759799999999899</v>
      </c>
      <c r="F2515" s="12" t="s">
        <v>3336</v>
      </c>
      <c r="G2515" s="13" t="s">
        <v>3337</v>
      </c>
      <c r="H2515" s="15">
        <v>176.07776858707899</v>
      </c>
      <c r="I2515" s="15">
        <v>88.760055968183494</v>
      </c>
    </row>
    <row r="2516" spans="2:9" ht="15.75" customHeight="1" x14ac:dyDescent="0.25">
      <c r="B2516" s="12">
        <v>601011003</v>
      </c>
      <c r="C2516" s="13" t="s">
        <v>3339</v>
      </c>
      <c r="D2516" s="17" t="s">
        <v>3335</v>
      </c>
      <c r="E2516" s="18">
        <v>31.5716</v>
      </c>
      <c r="F2516" s="12" t="s">
        <v>3336</v>
      </c>
      <c r="G2516" s="13" t="s">
        <v>3337</v>
      </c>
      <c r="H2516" s="15">
        <v>176.07776858707899</v>
      </c>
      <c r="I2516" s="15">
        <v>31.571838174376001</v>
      </c>
    </row>
    <row r="2517" spans="2:9" ht="15.75" customHeight="1" x14ac:dyDescent="0.25">
      <c r="B2517" s="12">
        <v>601021004</v>
      </c>
      <c r="C2517" s="13" t="s">
        <v>3340</v>
      </c>
      <c r="D2517" s="14" t="s">
        <v>3335</v>
      </c>
      <c r="E2517" s="15">
        <v>4.7182000000000004</v>
      </c>
      <c r="F2517" s="12" t="s">
        <v>3341</v>
      </c>
      <c r="G2517" s="13" t="s">
        <v>3342</v>
      </c>
      <c r="H2517" s="15">
        <v>265.94202623241898</v>
      </c>
      <c r="I2517" s="15">
        <v>4.7181150355204302</v>
      </c>
    </row>
    <row r="2518" spans="2:9" ht="15.75" customHeight="1" x14ac:dyDescent="0.25">
      <c r="B2518" s="12">
        <v>601021005</v>
      </c>
      <c r="C2518" s="13" t="s">
        <v>3343</v>
      </c>
      <c r="D2518" s="17" t="s">
        <v>3335</v>
      </c>
      <c r="E2518" s="18">
        <v>101.706699999999</v>
      </c>
      <c r="F2518" s="12" t="s">
        <v>3341</v>
      </c>
      <c r="G2518" s="13" t="s">
        <v>3342</v>
      </c>
      <c r="H2518" s="15">
        <v>265.94202623241898</v>
      </c>
      <c r="I2518" s="15">
        <v>101.70730384174399</v>
      </c>
    </row>
    <row r="2519" spans="2:9" ht="15.75" customHeight="1" x14ac:dyDescent="0.25">
      <c r="B2519" s="12">
        <v>601021006</v>
      </c>
      <c r="C2519" s="13" t="s">
        <v>3344</v>
      </c>
      <c r="D2519" s="14" t="s">
        <v>3335</v>
      </c>
      <c r="E2519" s="15">
        <v>8.7147000000000006</v>
      </c>
      <c r="F2519" s="12" t="s">
        <v>3341</v>
      </c>
      <c r="G2519" s="13" t="s">
        <v>3342</v>
      </c>
      <c r="H2519" s="15">
        <v>265.94202623241898</v>
      </c>
      <c r="I2519" s="15">
        <v>8.7146206851552801</v>
      </c>
    </row>
    <row r="2520" spans="2:9" ht="15.75" customHeight="1" x14ac:dyDescent="0.25">
      <c r="B2520" s="12">
        <v>601021007</v>
      </c>
      <c r="C2520" s="13" t="s">
        <v>3345</v>
      </c>
      <c r="D2520" s="17" t="s">
        <v>3335</v>
      </c>
      <c r="E2520" s="18">
        <v>9.4115000000000002</v>
      </c>
      <c r="F2520" s="12" t="s">
        <v>3341</v>
      </c>
      <c r="G2520" s="13" t="s">
        <v>3342</v>
      </c>
      <c r="H2520" s="15">
        <v>265.94202623241898</v>
      </c>
      <c r="I2520" s="15">
        <v>9.4117077407909893</v>
      </c>
    </row>
    <row r="2521" spans="2:9" ht="15.75" customHeight="1" x14ac:dyDescent="0.25">
      <c r="B2521" s="12">
        <v>601021008</v>
      </c>
      <c r="C2521" s="13" t="s">
        <v>3346</v>
      </c>
      <c r="D2521" s="14" t="s">
        <v>3335</v>
      </c>
      <c r="E2521" s="15">
        <v>7.9977</v>
      </c>
      <c r="F2521" s="12" t="s">
        <v>3341</v>
      </c>
      <c r="G2521" s="13" t="s">
        <v>3342</v>
      </c>
      <c r="H2521" s="15">
        <v>265.94202623241898</v>
      </c>
      <c r="I2521" s="15">
        <v>7.9978657056487998</v>
      </c>
    </row>
    <row r="2522" spans="2:9" ht="15.75" customHeight="1" x14ac:dyDescent="0.25">
      <c r="B2522" s="12">
        <v>601021009</v>
      </c>
      <c r="C2522" s="13" t="s">
        <v>3347</v>
      </c>
      <c r="D2522" s="17" t="s">
        <v>3335</v>
      </c>
      <c r="E2522" s="18">
        <v>8.2144999999999904</v>
      </c>
      <c r="F2522" s="12" t="s">
        <v>3341</v>
      </c>
      <c r="G2522" s="13" t="s">
        <v>3342</v>
      </c>
      <c r="H2522" s="15">
        <v>265.94202623241898</v>
      </c>
      <c r="I2522" s="15">
        <v>8.2140902101173801</v>
      </c>
    </row>
    <row r="2523" spans="2:9" ht="15.75" customHeight="1" x14ac:dyDescent="0.25">
      <c r="B2523" s="12">
        <v>601021010</v>
      </c>
      <c r="C2523" s="13" t="s">
        <v>3348</v>
      </c>
      <c r="D2523" s="14" t="s">
        <v>3335</v>
      </c>
      <c r="E2523" s="15">
        <v>35.4878</v>
      </c>
      <c r="F2523" s="12" t="s">
        <v>3341</v>
      </c>
      <c r="G2523" s="13" t="s">
        <v>3342</v>
      </c>
      <c r="H2523" s="15">
        <v>265.94202623241898</v>
      </c>
      <c r="I2523" s="15">
        <v>35.487568244566702</v>
      </c>
    </row>
    <row r="2524" spans="2:9" ht="15.75" customHeight="1" x14ac:dyDescent="0.25">
      <c r="B2524" s="12">
        <v>601021011</v>
      </c>
      <c r="C2524" s="13" t="s">
        <v>3349</v>
      </c>
      <c r="D2524" s="17" t="s">
        <v>3335</v>
      </c>
      <c r="E2524" s="18">
        <v>15.4232</v>
      </c>
      <c r="F2524" s="12" t="s">
        <v>3341</v>
      </c>
      <c r="G2524" s="13" t="s">
        <v>3342</v>
      </c>
      <c r="H2524" s="15">
        <v>265.94202623241898</v>
      </c>
      <c r="I2524" s="15">
        <v>15.422710961383</v>
      </c>
    </row>
    <row r="2525" spans="2:9" ht="15.75" customHeight="1" x14ac:dyDescent="0.25">
      <c r="B2525" s="12">
        <v>601021012</v>
      </c>
      <c r="C2525" s="13" t="s">
        <v>3350</v>
      </c>
      <c r="D2525" s="14" t="s">
        <v>3335</v>
      </c>
      <c r="E2525" s="15">
        <v>74.268100000000004</v>
      </c>
      <c r="F2525" s="12" t="s">
        <v>3341</v>
      </c>
      <c r="G2525" s="13" t="s">
        <v>3342</v>
      </c>
      <c r="H2525" s="15">
        <v>265.94202623241898</v>
      </c>
      <c r="I2525" s="15">
        <v>74.268043807492404</v>
      </c>
    </row>
    <row r="2526" spans="2:9" ht="15.75" customHeight="1" x14ac:dyDescent="0.25">
      <c r="B2526" s="12">
        <v>601031013</v>
      </c>
      <c r="C2526" s="13" t="s">
        <v>3351</v>
      </c>
      <c r="D2526" s="17" t="s">
        <v>3335</v>
      </c>
      <c r="E2526" s="18">
        <v>27.3675</v>
      </c>
      <c r="F2526" s="12" t="s">
        <v>3352</v>
      </c>
      <c r="G2526" s="13" t="s">
        <v>3353</v>
      </c>
      <c r="H2526" s="15">
        <v>105.03315254292301</v>
      </c>
      <c r="I2526" s="15">
        <v>27.367927354011901</v>
      </c>
    </row>
    <row r="2527" spans="2:9" ht="15.75" customHeight="1" x14ac:dyDescent="0.25">
      <c r="B2527" s="12">
        <v>601031014</v>
      </c>
      <c r="C2527" s="13" t="s">
        <v>3354</v>
      </c>
      <c r="D2527" s="14" t="s">
        <v>3335</v>
      </c>
      <c r="E2527" s="15">
        <v>34.049599999999899</v>
      </c>
      <c r="F2527" s="12" t="s">
        <v>3352</v>
      </c>
      <c r="G2527" s="13" t="s">
        <v>3353</v>
      </c>
      <c r="H2527" s="15">
        <v>105.03315254292301</v>
      </c>
      <c r="I2527" s="15">
        <v>34.049080875821602</v>
      </c>
    </row>
    <row r="2528" spans="2:9" ht="15.75" customHeight="1" x14ac:dyDescent="0.25">
      <c r="B2528" s="12">
        <v>601031015</v>
      </c>
      <c r="C2528" s="13" t="s">
        <v>3355</v>
      </c>
      <c r="D2528" s="17" t="s">
        <v>3335</v>
      </c>
      <c r="E2528" s="18">
        <v>17.9225999999999</v>
      </c>
      <c r="F2528" s="12" t="s">
        <v>3352</v>
      </c>
      <c r="G2528" s="13" t="s">
        <v>3353</v>
      </c>
      <c r="H2528" s="15">
        <v>105.03315254292301</v>
      </c>
      <c r="I2528" s="15">
        <v>17.922923600623399</v>
      </c>
    </row>
    <row r="2529" spans="2:9" ht="15.75" customHeight="1" x14ac:dyDescent="0.25">
      <c r="B2529" s="12">
        <v>601031016</v>
      </c>
      <c r="C2529" s="13" t="s">
        <v>3356</v>
      </c>
      <c r="D2529" s="14" t="s">
        <v>3335</v>
      </c>
      <c r="E2529" s="15">
        <v>4.9191000000000003</v>
      </c>
      <c r="F2529" s="12" t="s">
        <v>3352</v>
      </c>
      <c r="G2529" s="13" t="s">
        <v>3353</v>
      </c>
      <c r="H2529" s="15">
        <v>105.03315254292301</v>
      </c>
      <c r="I2529" s="15">
        <v>4.9191413101413604</v>
      </c>
    </row>
    <row r="2530" spans="2:9" ht="15.75" customHeight="1" x14ac:dyDescent="0.25">
      <c r="B2530" s="12">
        <v>601031017</v>
      </c>
      <c r="C2530" s="13" t="s">
        <v>3357</v>
      </c>
      <c r="D2530" s="17" t="s">
        <v>3335</v>
      </c>
      <c r="E2530" s="18">
        <v>10.4597</v>
      </c>
      <c r="F2530" s="12" t="s">
        <v>3352</v>
      </c>
      <c r="G2530" s="13" t="s">
        <v>3353</v>
      </c>
      <c r="H2530" s="15">
        <v>105.03315254292301</v>
      </c>
      <c r="I2530" s="15">
        <v>10.459399762232101</v>
      </c>
    </row>
    <row r="2531" spans="2:9" ht="15.75" customHeight="1" x14ac:dyDescent="0.25">
      <c r="B2531" s="12">
        <v>601031018</v>
      </c>
      <c r="C2531" s="13" t="s">
        <v>3358</v>
      </c>
      <c r="D2531" s="14" t="s">
        <v>3335</v>
      </c>
      <c r="E2531" s="15">
        <v>5.7328000000000001</v>
      </c>
      <c r="F2531" s="12" t="s">
        <v>3352</v>
      </c>
      <c r="G2531" s="13" t="s">
        <v>3353</v>
      </c>
      <c r="H2531" s="15">
        <v>105.03315254292301</v>
      </c>
      <c r="I2531" s="15">
        <v>5.7330462303124898</v>
      </c>
    </row>
    <row r="2532" spans="2:9" ht="15.75" customHeight="1" x14ac:dyDescent="0.25">
      <c r="B2532" s="12">
        <v>601031019</v>
      </c>
      <c r="C2532" s="13" t="s">
        <v>3359</v>
      </c>
      <c r="D2532" s="17" t="s">
        <v>3335</v>
      </c>
      <c r="E2532" s="18">
        <v>2.794</v>
      </c>
      <c r="F2532" s="12" t="s">
        <v>3352</v>
      </c>
      <c r="G2532" s="13" t="s">
        <v>3353</v>
      </c>
      <c r="H2532" s="15">
        <v>105.03315254292301</v>
      </c>
      <c r="I2532" s="15">
        <v>2.79420604869108</v>
      </c>
    </row>
    <row r="2533" spans="2:9" ht="15.75" customHeight="1" x14ac:dyDescent="0.25">
      <c r="B2533" s="12">
        <v>601031020</v>
      </c>
      <c r="C2533" s="13" t="s">
        <v>3360</v>
      </c>
      <c r="D2533" s="14" t="s">
        <v>3335</v>
      </c>
      <c r="E2533" s="15">
        <v>63.2640999999999</v>
      </c>
      <c r="F2533" s="12" t="s">
        <v>3361</v>
      </c>
      <c r="G2533" s="13" t="s">
        <v>3360</v>
      </c>
      <c r="H2533" s="15">
        <v>63.263490355507699</v>
      </c>
      <c r="I2533" s="15">
        <v>63.263490355507699</v>
      </c>
    </row>
    <row r="2534" spans="2:9" ht="15.75" customHeight="1" x14ac:dyDescent="0.25">
      <c r="B2534" s="12">
        <v>601031021</v>
      </c>
      <c r="C2534" s="13" t="s">
        <v>3362</v>
      </c>
      <c r="D2534" s="17" t="s">
        <v>3335</v>
      </c>
      <c r="E2534" s="18">
        <v>1.7875000000000001</v>
      </c>
      <c r="F2534" s="12" t="s">
        <v>3352</v>
      </c>
      <c r="G2534" s="13" t="s">
        <v>3353</v>
      </c>
      <c r="H2534" s="15">
        <v>105.03315254292301</v>
      </c>
      <c r="I2534" s="15">
        <v>1.7874273610890401</v>
      </c>
    </row>
    <row r="2535" spans="2:9" ht="15.75" customHeight="1" x14ac:dyDescent="0.25">
      <c r="B2535" s="12">
        <v>601041022</v>
      </c>
      <c r="C2535" s="13" t="s">
        <v>3363</v>
      </c>
      <c r="D2535" s="14" t="s">
        <v>3335</v>
      </c>
      <c r="E2535" s="15">
        <v>61.8202</v>
      </c>
      <c r="F2535" s="12" t="s">
        <v>3364</v>
      </c>
      <c r="G2535" s="13" t="s">
        <v>3363</v>
      </c>
      <c r="H2535" s="15">
        <v>328.50662508724798</v>
      </c>
      <c r="I2535" s="15">
        <v>61.820772237059799</v>
      </c>
    </row>
    <row r="2536" spans="2:9" ht="15.75" customHeight="1" x14ac:dyDescent="0.25">
      <c r="B2536" s="12">
        <v>601041023</v>
      </c>
      <c r="C2536" s="13" t="s">
        <v>3365</v>
      </c>
      <c r="D2536" s="17" t="s">
        <v>3335</v>
      </c>
      <c r="E2536" s="18">
        <v>22.273599999999899</v>
      </c>
      <c r="F2536" s="12" t="s">
        <v>3364</v>
      </c>
      <c r="G2536" s="13" t="s">
        <v>3363</v>
      </c>
      <c r="H2536" s="15">
        <v>328.50662508724798</v>
      </c>
      <c r="I2536" s="15">
        <v>22.273447988245898</v>
      </c>
    </row>
    <row r="2537" spans="2:9" ht="15.75" customHeight="1" x14ac:dyDescent="0.25">
      <c r="B2537" s="12">
        <v>601041024</v>
      </c>
      <c r="C2537" s="13" t="s">
        <v>3366</v>
      </c>
      <c r="D2537" s="14" t="s">
        <v>3335</v>
      </c>
      <c r="E2537" s="15">
        <v>146.232799999999</v>
      </c>
      <c r="F2537" s="12" t="s">
        <v>3364</v>
      </c>
      <c r="G2537" s="13" t="s">
        <v>3363</v>
      </c>
      <c r="H2537" s="15">
        <v>328.50662508724798</v>
      </c>
      <c r="I2537" s="15">
        <v>146.233008334614</v>
      </c>
    </row>
    <row r="2538" spans="2:9" ht="15.75" customHeight="1" x14ac:dyDescent="0.25">
      <c r="B2538" s="12">
        <v>601041025</v>
      </c>
      <c r="C2538" s="13" t="s">
        <v>3367</v>
      </c>
      <c r="D2538" s="17" t="s">
        <v>3335</v>
      </c>
      <c r="E2538" s="18">
        <v>90.162999999999897</v>
      </c>
      <c r="F2538" s="12" t="s">
        <v>3364</v>
      </c>
      <c r="G2538" s="13" t="s">
        <v>3363</v>
      </c>
      <c r="H2538" s="15">
        <v>328.50662508724798</v>
      </c>
      <c r="I2538" s="15">
        <v>90.162962053356296</v>
      </c>
    </row>
    <row r="2539" spans="2:9" ht="15.75" customHeight="1" x14ac:dyDescent="0.25">
      <c r="B2539" s="12">
        <v>601041026</v>
      </c>
      <c r="C2539" s="13" t="s">
        <v>3368</v>
      </c>
      <c r="D2539" s="14" t="s">
        <v>3335</v>
      </c>
      <c r="E2539" s="15">
        <v>8.0166000000000004</v>
      </c>
      <c r="F2539" s="12" t="s">
        <v>3364</v>
      </c>
      <c r="G2539" s="13" t="s">
        <v>3363</v>
      </c>
      <c r="H2539" s="15">
        <v>328.50662508724798</v>
      </c>
      <c r="I2539" s="15">
        <v>8.01643447397187</v>
      </c>
    </row>
    <row r="2540" spans="2:9" ht="15.75" customHeight="1" x14ac:dyDescent="0.25">
      <c r="B2540" s="12">
        <v>601051027</v>
      </c>
      <c r="C2540" s="13" t="s">
        <v>3369</v>
      </c>
      <c r="D2540" s="17" t="s">
        <v>3335</v>
      </c>
      <c r="E2540" s="18">
        <v>6.6173999999999999</v>
      </c>
      <c r="F2540" s="12" t="s">
        <v>3370</v>
      </c>
      <c r="G2540" s="13" t="s">
        <v>3371</v>
      </c>
      <c r="H2540" s="15">
        <v>62.212395603990899</v>
      </c>
      <c r="I2540" s="15">
        <v>6.6178565665893601</v>
      </c>
    </row>
    <row r="2541" spans="2:9" ht="15.75" customHeight="1" x14ac:dyDescent="0.25">
      <c r="B2541" s="12">
        <v>601051028</v>
      </c>
      <c r="C2541" s="13" t="s">
        <v>3372</v>
      </c>
      <c r="D2541" s="14" t="s">
        <v>3335</v>
      </c>
      <c r="E2541" s="15">
        <v>9.7989999999999906</v>
      </c>
      <c r="F2541" s="12" t="s">
        <v>3370</v>
      </c>
      <c r="G2541" s="13" t="s">
        <v>3371</v>
      </c>
      <c r="H2541" s="15">
        <v>62.212395603990899</v>
      </c>
      <c r="I2541" s="15">
        <v>9.7993636928597301</v>
      </c>
    </row>
    <row r="2542" spans="2:9" ht="15.75" customHeight="1" x14ac:dyDescent="0.25">
      <c r="B2542" s="12">
        <v>601051029</v>
      </c>
      <c r="C2542" s="13" t="s">
        <v>3373</v>
      </c>
      <c r="D2542" s="17" t="s">
        <v>3335</v>
      </c>
      <c r="E2542" s="18">
        <v>7.9217000000000004</v>
      </c>
      <c r="F2542" s="12" t="s">
        <v>3370</v>
      </c>
      <c r="G2542" s="13" t="s">
        <v>3371</v>
      </c>
      <c r="H2542" s="15">
        <v>62.212395603990899</v>
      </c>
      <c r="I2542" s="15">
        <v>7.9218568978114101</v>
      </c>
    </row>
    <row r="2543" spans="2:9" ht="15.75" customHeight="1" x14ac:dyDescent="0.25">
      <c r="B2543" s="12">
        <v>601051030</v>
      </c>
      <c r="C2543" s="13" t="s">
        <v>3374</v>
      </c>
      <c r="D2543" s="14" t="s">
        <v>3335</v>
      </c>
      <c r="E2543" s="15">
        <v>3.8167</v>
      </c>
      <c r="F2543" s="12" t="s">
        <v>3370</v>
      </c>
      <c r="G2543" s="13" t="s">
        <v>3371</v>
      </c>
      <c r="H2543" s="15">
        <v>62.212395603990899</v>
      </c>
      <c r="I2543" s="15">
        <v>3.8167976261830501</v>
      </c>
    </row>
    <row r="2544" spans="2:9" ht="15.75" customHeight="1" x14ac:dyDescent="0.25">
      <c r="B2544" s="12">
        <v>601051031</v>
      </c>
      <c r="C2544" s="13" t="s">
        <v>3375</v>
      </c>
      <c r="D2544" s="17" t="s">
        <v>3335</v>
      </c>
      <c r="E2544" s="18">
        <v>6.9462999999999999</v>
      </c>
      <c r="F2544" s="12" t="s">
        <v>3370</v>
      </c>
      <c r="G2544" s="13" t="s">
        <v>3371</v>
      </c>
      <c r="H2544" s="15">
        <v>62.212395603990899</v>
      </c>
      <c r="I2544" s="15">
        <v>6.9464186337834999</v>
      </c>
    </row>
    <row r="2545" spans="2:9" ht="15.75" customHeight="1" x14ac:dyDescent="0.25">
      <c r="B2545" s="12">
        <v>601051032</v>
      </c>
      <c r="C2545" s="13" t="s">
        <v>3376</v>
      </c>
      <c r="D2545" s="14" t="s">
        <v>3335</v>
      </c>
      <c r="E2545" s="15">
        <v>23.487300000000001</v>
      </c>
      <c r="F2545" s="12" t="s">
        <v>3370</v>
      </c>
      <c r="G2545" s="13" t="s">
        <v>3371</v>
      </c>
      <c r="H2545" s="15">
        <v>62.212395603990899</v>
      </c>
      <c r="I2545" s="15">
        <v>23.4874716387835</v>
      </c>
    </row>
    <row r="2546" spans="2:9" ht="15.75" customHeight="1" x14ac:dyDescent="0.25">
      <c r="B2546" s="12">
        <v>601051033</v>
      </c>
      <c r="C2546" s="13" t="s">
        <v>3377</v>
      </c>
      <c r="D2546" s="17" t="s">
        <v>3335</v>
      </c>
      <c r="E2546" s="18">
        <v>3.6230000000000002</v>
      </c>
      <c r="F2546" s="12" t="s">
        <v>3370</v>
      </c>
      <c r="G2546" s="13" t="s">
        <v>3371</v>
      </c>
      <c r="H2546" s="15">
        <v>62.212395603990899</v>
      </c>
      <c r="I2546" s="15">
        <v>3.6226305479804402</v>
      </c>
    </row>
    <row r="2547" spans="2:9" ht="15.75" customHeight="1" x14ac:dyDescent="0.25">
      <c r="B2547" s="12">
        <v>601061034</v>
      </c>
      <c r="C2547" s="13" t="s">
        <v>3378</v>
      </c>
      <c r="D2547" s="14" t="s">
        <v>3335</v>
      </c>
      <c r="E2547" s="15">
        <v>318.39240000000001</v>
      </c>
      <c r="F2547" s="12" t="s">
        <v>3379</v>
      </c>
      <c r="G2547" s="13" t="s">
        <v>3378</v>
      </c>
      <c r="H2547" s="15">
        <v>318.39464223625299</v>
      </c>
      <c r="I2547" s="15">
        <v>318.39464223625299</v>
      </c>
    </row>
    <row r="2548" spans="2:9" ht="15.75" customHeight="1" x14ac:dyDescent="0.25">
      <c r="B2548" s="12">
        <v>601061035</v>
      </c>
      <c r="C2548" s="13" t="s">
        <v>3380</v>
      </c>
      <c r="D2548" s="17" t="s">
        <v>3335</v>
      </c>
      <c r="E2548" s="18">
        <v>375.9341</v>
      </c>
      <c r="F2548" s="12" t="s">
        <v>3381</v>
      </c>
      <c r="G2548" s="13" t="s">
        <v>3380</v>
      </c>
      <c r="H2548" s="15">
        <v>375.934332838557</v>
      </c>
      <c r="I2548" s="15">
        <v>375.934332838557</v>
      </c>
    </row>
    <row r="2549" spans="2:9" ht="15.75" customHeight="1" x14ac:dyDescent="0.25">
      <c r="B2549" s="12">
        <v>602011036</v>
      </c>
      <c r="C2549" s="13" t="s">
        <v>3382</v>
      </c>
      <c r="D2549" s="14" t="s">
        <v>3335</v>
      </c>
      <c r="E2549" s="15">
        <v>4.0281000000000002</v>
      </c>
      <c r="F2549" s="12" t="s">
        <v>3383</v>
      </c>
      <c r="G2549" s="13" t="s">
        <v>3384</v>
      </c>
      <c r="H2549" s="15">
        <v>260.71035497546501</v>
      </c>
      <c r="I2549" s="15">
        <v>4.0281114652548498</v>
      </c>
    </row>
    <row r="2550" spans="2:9" ht="15.75" customHeight="1" x14ac:dyDescent="0.25">
      <c r="B2550" s="12">
        <v>602011037</v>
      </c>
      <c r="C2550" s="13" t="s">
        <v>3385</v>
      </c>
      <c r="D2550" s="17" t="s">
        <v>3335</v>
      </c>
      <c r="E2550" s="18">
        <v>5.7588999999999997</v>
      </c>
      <c r="F2550" s="12" t="s">
        <v>3383</v>
      </c>
      <c r="G2550" s="13" t="s">
        <v>3384</v>
      </c>
      <c r="H2550" s="15">
        <v>260.71035497546501</v>
      </c>
      <c r="I2550" s="15">
        <v>5.7589137696186699</v>
      </c>
    </row>
    <row r="2551" spans="2:9" ht="15.75" customHeight="1" x14ac:dyDescent="0.25">
      <c r="B2551" s="12">
        <v>602011038</v>
      </c>
      <c r="C2551" s="13" t="s">
        <v>3384</v>
      </c>
      <c r="D2551" s="14" t="s">
        <v>3335</v>
      </c>
      <c r="E2551" s="15">
        <v>5.2803000000000004</v>
      </c>
      <c r="F2551" s="12" t="s">
        <v>3383</v>
      </c>
      <c r="G2551" s="13" t="s">
        <v>3384</v>
      </c>
      <c r="H2551" s="15">
        <v>260.71035497546501</v>
      </c>
      <c r="I2551" s="15">
        <v>5.2804684844611103</v>
      </c>
    </row>
    <row r="2552" spans="2:9" ht="15.75" customHeight="1" x14ac:dyDescent="0.25">
      <c r="B2552" s="12">
        <v>602011039</v>
      </c>
      <c r="C2552" s="13" t="s">
        <v>3386</v>
      </c>
      <c r="D2552" s="17" t="s">
        <v>3335</v>
      </c>
      <c r="E2552" s="18">
        <v>33.697000000000003</v>
      </c>
      <c r="F2552" s="12" t="s">
        <v>3383</v>
      </c>
      <c r="G2552" s="13" t="s">
        <v>3384</v>
      </c>
      <c r="H2552" s="15">
        <v>260.71035497546501</v>
      </c>
      <c r="I2552" s="15">
        <v>33.696794555055</v>
      </c>
    </row>
    <row r="2553" spans="2:9" ht="15.75" customHeight="1" x14ac:dyDescent="0.25">
      <c r="B2553" s="12">
        <v>602011040</v>
      </c>
      <c r="C2553" s="13" t="s">
        <v>3387</v>
      </c>
      <c r="D2553" s="14" t="s">
        <v>3335</v>
      </c>
      <c r="E2553" s="15">
        <v>9.2817000000000007</v>
      </c>
      <c r="F2553" s="12" t="s">
        <v>3383</v>
      </c>
      <c r="G2553" s="13" t="s">
        <v>3384</v>
      </c>
      <c r="H2553" s="15">
        <v>260.71035497546501</v>
      </c>
      <c r="I2553" s="15">
        <v>9.28203661532112</v>
      </c>
    </row>
    <row r="2554" spans="2:9" ht="15.75" customHeight="1" x14ac:dyDescent="0.25">
      <c r="B2554" s="12">
        <v>602011041</v>
      </c>
      <c r="C2554" s="13" t="s">
        <v>3388</v>
      </c>
      <c r="D2554" s="17" t="s">
        <v>3335</v>
      </c>
      <c r="E2554" s="18">
        <v>23.592400000000001</v>
      </c>
      <c r="F2554" s="12" t="s">
        <v>3383</v>
      </c>
      <c r="G2554" s="13" t="s">
        <v>3384</v>
      </c>
      <c r="H2554" s="15">
        <v>260.71035497546501</v>
      </c>
      <c r="I2554" s="15">
        <v>23.592661663757401</v>
      </c>
    </row>
    <row r="2555" spans="2:9" ht="15.75" customHeight="1" x14ac:dyDescent="0.25">
      <c r="B2555" s="12">
        <v>602011042</v>
      </c>
      <c r="C2555" s="13" t="s">
        <v>3389</v>
      </c>
      <c r="D2555" s="14" t="s">
        <v>3335</v>
      </c>
      <c r="E2555" s="15">
        <v>3.6873999999999998</v>
      </c>
      <c r="F2555" s="12" t="s">
        <v>3383</v>
      </c>
      <c r="G2555" s="13" t="s">
        <v>3384</v>
      </c>
      <c r="H2555" s="15">
        <v>260.71035497546501</v>
      </c>
      <c r="I2555" s="15">
        <v>3.687736128324</v>
      </c>
    </row>
    <row r="2556" spans="2:9" ht="15.75" customHeight="1" x14ac:dyDescent="0.25">
      <c r="B2556" s="12">
        <v>602011043</v>
      </c>
      <c r="C2556" s="13" t="s">
        <v>3390</v>
      </c>
      <c r="D2556" s="17" t="s">
        <v>3335</v>
      </c>
      <c r="E2556" s="18">
        <v>3.9851000000000001</v>
      </c>
      <c r="F2556" s="12" t="s">
        <v>3383</v>
      </c>
      <c r="G2556" s="13" t="s">
        <v>3384</v>
      </c>
      <c r="H2556" s="15">
        <v>260.71035497546501</v>
      </c>
      <c r="I2556" s="15">
        <v>3.9852573872839301</v>
      </c>
    </row>
    <row r="2557" spans="2:9" ht="15.75" customHeight="1" x14ac:dyDescent="0.25">
      <c r="B2557" s="12">
        <v>602011044</v>
      </c>
      <c r="C2557" s="13" t="s">
        <v>3391</v>
      </c>
      <c r="D2557" s="14" t="s">
        <v>3335</v>
      </c>
      <c r="E2557" s="15">
        <v>17.7442999999999</v>
      </c>
      <c r="F2557" s="12" t="s">
        <v>3383</v>
      </c>
      <c r="G2557" s="13" t="s">
        <v>3384</v>
      </c>
      <c r="H2557" s="15">
        <v>260.71035497546501</v>
      </c>
      <c r="I2557" s="15">
        <v>17.744251189301099</v>
      </c>
    </row>
    <row r="2558" spans="2:9" ht="15.75" customHeight="1" x14ac:dyDescent="0.25">
      <c r="B2558" s="12">
        <v>602011045</v>
      </c>
      <c r="C2558" s="13" t="s">
        <v>3392</v>
      </c>
      <c r="D2558" s="17" t="s">
        <v>3335</v>
      </c>
      <c r="E2558" s="18">
        <v>10.0146999999999</v>
      </c>
      <c r="F2558" s="12" t="s">
        <v>3383</v>
      </c>
      <c r="G2558" s="13" t="s">
        <v>3384</v>
      </c>
      <c r="H2558" s="15">
        <v>260.71035497546501</v>
      </c>
      <c r="I2558" s="15">
        <v>10.0149309841772</v>
      </c>
    </row>
    <row r="2559" spans="2:9" ht="15.75" customHeight="1" x14ac:dyDescent="0.25">
      <c r="B2559" s="12">
        <v>602011046</v>
      </c>
      <c r="C2559" s="13" t="s">
        <v>3393</v>
      </c>
      <c r="D2559" s="14" t="s">
        <v>3335</v>
      </c>
      <c r="E2559" s="15">
        <v>48.314300000000003</v>
      </c>
      <c r="F2559" s="12" t="s">
        <v>3383</v>
      </c>
      <c r="G2559" s="13" t="s">
        <v>3384</v>
      </c>
      <c r="H2559" s="15">
        <v>260.71035497546501</v>
      </c>
      <c r="I2559" s="15">
        <v>48.314173148519501</v>
      </c>
    </row>
    <row r="2560" spans="2:9" ht="15.75" customHeight="1" x14ac:dyDescent="0.25">
      <c r="B2560" s="12">
        <v>602011047</v>
      </c>
      <c r="C2560" s="13" t="s">
        <v>3394</v>
      </c>
      <c r="D2560" s="17" t="s">
        <v>3335</v>
      </c>
      <c r="E2560" s="18">
        <v>2.7761999999999998</v>
      </c>
      <c r="F2560" s="12" t="s">
        <v>3383</v>
      </c>
      <c r="G2560" s="13" t="s">
        <v>3384</v>
      </c>
      <c r="H2560" s="15">
        <v>260.71035497546501</v>
      </c>
      <c r="I2560" s="15">
        <v>2.77615372847078</v>
      </c>
    </row>
    <row r="2561" spans="2:9" ht="15.75" customHeight="1" x14ac:dyDescent="0.25">
      <c r="B2561" s="12">
        <v>602011048</v>
      </c>
      <c r="C2561" s="13" t="s">
        <v>3395</v>
      </c>
      <c r="D2561" s="14" t="s">
        <v>3335</v>
      </c>
      <c r="E2561" s="15">
        <v>8.8066999999999904</v>
      </c>
      <c r="F2561" s="12" t="s">
        <v>3383</v>
      </c>
      <c r="G2561" s="13" t="s">
        <v>3384</v>
      </c>
      <c r="H2561" s="15">
        <v>260.71035497546501</v>
      </c>
      <c r="I2561" s="15">
        <v>8.8069322277786704</v>
      </c>
    </row>
    <row r="2562" spans="2:9" ht="15.75" customHeight="1" x14ac:dyDescent="0.25">
      <c r="B2562" s="12">
        <v>602011049</v>
      </c>
      <c r="C2562" s="13" t="s">
        <v>3396</v>
      </c>
      <c r="D2562" s="17" t="s">
        <v>3335</v>
      </c>
      <c r="E2562" s="18">
        <v>9.7180999999999997</v>
      </c>
      <c r="F2562" s="12" t="s">
        <v>3383</v>
      </c>
      <c r="G2562" s="13" t="s">
        <v>3384</v>
      </c>
      <c r="H2562" s="15">
        <v>260.71035497546501</v>
      </c>
      <c r="I2562" s="15">
        <v>9.7182398834589403</v>
      </c>
    </row>
    <row r="2563" spans="2:9" ht="15.75" customHeight="1" x14ac:dyDescent="0.25">
      <c r="B2563" s="12">
        <v>602011050</v>
      </c>
      <c r="C2563" s="13" t="s">
        <v>3397</v>
      </c>
      <c r="D2563" s="14" t="s">
        <v>3335</v>
      </c>
      <c r="E2563" s="15">
        <v>55.127400000000002</v>
      </c>
      <c r="F2563" s="12" t="s">
        <v>3383</v>
      </c>
      <c r="G2563" s="13" t="s">
        <v>3384</v>
      </c>
      <c r="H2563" s="15">
        <v>260.71035497546501</v>
      </c>
      <c r="I2563" s="15">
        <v>55.127612557432201</v>
      </c>
    </row>
    <row r="2564" spans="2:9" ht="15.75" customHeight="1" x14ac:dyDescent="0.25">
      <c r="B2564" s="12">
        <v>602011051</v>
      </c>
      <c r="C2564" s="13" t="s">
        <v>3398</v>
      </c>
      <c r="D2564" s="17" t="s">
        <v>3335</v>
      </c>
      <c r="E2564" s="18">
        <v>3.9641999999999999</v>
      </c>
      <c r="F2564" s="12" t="s">
        <v>3383</v>
      </c>
      <c r="G2564" s="13" t="s">
        <v>3384</v>
      </c>
      <c r="H2564" s="15">
        <v>260.71035497546501</v>
      </c>
      <c r="I2564" s="15">
        <v>3.9643836373433499</v>
      </c>
    </row>
    <row r="2565" spans="2:9" ht="15.75" customHeight="1" x14ac:dyDescent="0.25">
      <c r="B2565" s="12">
        <v>602011052</v>
      </c>
      <c r="C2565" s="13" t="s">
        <v>3399</v>
      </c>
      <c r="D2565" s="14" t="s">
        <v>3335</v>
      </c>
      <c r="E2565" s="15">
        <v>14.931900000000001</v>
      </c>
      <c r="F2565" s="12" t="s">
        <v>3383</v>
      </c>
      <c r="G2565" s="13" t="s">
        <v>3384</v>
      </c>
      <c r="H2565" s="15">
        <v>260.71035497546501</v>
      </c>
      <c r="I2565" s="15">
        <v>14.9316975499076</v>
      </c>
    </row>
    <row r="2566" spans="2:9" ht="15.75" customHeight="1" x14ac:dyDescent="0.25">
      <c r="B2566" s="12">
        <v>602021053</v>
      </c>
      <c r="C2566" s="13" t="s">
        <v>3400</v>
      </c>
      <c r="D2566" s="17" t="s">
        <v>3335</v>
      </c>
      <c r="E2566" s="18">
        <v>259.17450000000002</v>
      </c>
      <c r="F2566" s="12" t="s">
        <v>3401</v>
      </c>
      <c r="G2566" s="13" t="s">
        <v>3402</v>
      </c>
      <c r="H2566" s="15">
        <v>112.158737033751</v>
      </c>
      <c r="I2566" s="15">
        <v>112.158737033751</v>
      </c>
    </row>
    <row r="2567" spans="2:9" ht="15.75" customHeight="1" x14ac:dyDescent="0.25">
      <c r="B2567" s="12">
        <v>602021053</v>
      </c>
      <c r="C2567" s="13" t="s">
        <v>3400</v>
      </c>
      <c r="D2567" s="14" t="s">
        <v>3335</v>
      </c>
      <c r="E2567" s="15">
        <v>259.17450000000002</v>
      </c>
      <c r="F2567" s="12" t="s">
        <v>3403</v>
      </c>
      <c r="G2567" s="13" t="s">
        <v>3404</v>
      </c>
      <c r="H2567" s="15">
        <v>491.86328374508003</v>
      </c>
      <c r="I2567" s="15">
        <v>147.01334844930901</v>
      </c>
    </row>
    <row r="2568" spans="2:9" ht="15.75" customHeight="1" x14ac:dyDescent="0.25">
      <c r="B2568" s="12">
        <v>602021054</v>
      </c>
      <c r="C2568" s="13" t="s">
        <v>3405</v>
      </c>
      <c r="D2568" s="17" t="s">
        <v>3335</v>
      </c>
      <c r="E2568" s="18">
        <v>2521.1543999999899</v>
      </c>
      <c r="F2568" s="12" t="s">
        <v>3406</v>
      </c>
      <c r="G2568" s="13" t="s">
        <v>3405</v>
      </c>
      <c r="H2568" s="15">
        <v>2631.0897869983901</v>
      </c>
      <c r="I2568" s="15">
        <v>2521.1103262961101</v>
      </c>
    </row>
    <row r="2569" spans="2:9" ht="15.75" customHeight="1" x14ac:dyDescent="0.25">
      <c r="B2569" s="12">
        <v>602021055</v>
      </c>
      <c r="C2569" s="13" t="s">
        <v>3407</v>
      </c>
      <c r="D2569" s="14" t="s">
        <v>3335</v>
      </c>
      <c r="E2569" s="15">
        <v>344.84960000000001</v>
      </c>
      <c r="F2569" s="12" t="s">
        <v>3403</v>
      </c>
      <c r="G2569" s="13" t="s">
        <v>3404</v>
      </c>
      <c r="H2569" s="15">
        <v>491.86328374508003</v>
      </c>
      <c r="I2569" s="15">
        <v>344.84993529577099</v>
      </c>
    </row>
    <row r="2570" spans="2:9" ht="15.75" customHeight="1" x14ac:dyDescent="0.25">
      <c r="B2570" s="12">
        <v>602021056</v>
      </c>
      <c r="C2570" s="13" t="s">
        <v>3408</v>
      </c>
      <c r="D2570" s="17" t="s">
        <v>3335</v>
      </c>
      <c r="E2570" s="18">
        <v>174.701999999999</v>
      </c>
      <c r="F2570" s="12" t="s">
        <v>3409</v>
      </c>
      <c r="G2570" s="13" t="s">
        <v>3410</v>
      </c>
      <c r="H2570" s="15">
        <v>586.16394118141898</v>
      </c>
      <c r="I2570" s="15">
        <v>174.701981726963</v>
      </c>
    </row>
    <row r="2571" spans="2:9" ht="15.75" customHeight="1" x14ac:dyDescent="0.25">
      <c r="B2571" s="12">
        <v>602021057</v>
      </c>
      <c r="C2571" s="13" t="s">
        <v>3411</v>
      </c>
      <c r="D2571" s="14" t="s">
        <v>3335</v>
      </c>
      <c r="E2571" s="15">
        <v>679.08019999999897</v>
      </c>
      <c r="F2571" s="12" t="s">
        <v>3406</v>
      </c>
      <c r="G2571" s="13" t="s">
        <v>3405</v>
      </c>
      <c r="H2571" s="15">
        <v>2631.0897869983901</v>
      </c>
      <c r="I2571" s="15">
        <v>109.979460702281</v>
      </c>
    </row>
    <row r="2572" spans="2:9" ht="15.75" customHeight="1" x14ac:dyDescent="0.25">
      <c r="B2572" s="12">
        <v>602021057</v>
      </c>
      <c r="C2572" s="13" t="s">
        <v>3411</v>
      </c>
      <c r="D2572" s="17" t="s">
        <v>3335</v>
      </c>
      <c r="E2572" s="18">
        <v>679.08019999999897</v>
      </c>
      <c r="F2572" s="12" t="s">
        <v>3412</v>
      </c>
      <c r="G2572" s="13" t="s">
        <v>3413</v>
      </c>
      <c r="H2572" s="15">
        <v>1095.4801376507</v>
      </c>
      <c r="I2572" s="15">
        <v>157.638355897026</v>
      </c>
    </row>
    <row r="2573" spans="2:9" ht="15.75" customHeight="1" x14ac:dyDescent="0.25">
      <c r="B2573" s="12">
        <v>602021057</v>
      </c>
      <c r="C2573" s="13" t="s">
        <v>3411</v>
      </c>
      <c r="D2573" s="14" t="s">
        <v>3335</v>
      </c>
      <c r="E2573" s="15">
        <v>679.08019999999897</v>
      </c>
      <c r="F2573" s="12" t="s">
        <v>3409</v>
      </c>
      <c r="G2573" s="13" t="s">
        <v>3410</v>
      </c>
      <c r="H2573" s="15">
        <v>586.16394118141898</v>
      </c>
      <c r="I2573" s="15">
        <v>411.46195945445498</v>
      </c>
    </row>
    <row r="2574" spans="2:9" ht="15.75" customHeight="1" x14ac:dyDescent="0.25">
      <c r="B2574" s="12">
        <v>602031058</v>
      </c>
      <c r="C2574" s="13" t="s">
        <v>3414</v>
      </c>
      <c r="D2574" s="17" t="s">
        <v>3335</v>
      </c>
      <c r="E2574" s="18">
        <v>1274.0718999999899</v>
      </c>
      <c r="F2574" s="12" t="s">
        <v>3415</v>
      </c>
      <c r="G2574" s="13" t="s">
        <v>3416</v>
      </c>
      <c r="H2574" s="15">
        <v>1274.07477936079</v>
      </c>
      <c r="I2574" s="15">
        <v>1274.07477936079</v>
      </c>
    </row>
    <row r="2575" spans="2:9" ht="15.75" customHeight="1" x14ac:dyDescent="0.25">
      <c r="B2575" s="12">
        <v>602031059</v>
      </c>
      <c r="C2575" s="13" t="s">
        <v>3417</v>
      </c>
      <c r="D2575" s="14" t="s">
        <v>3335</v>
      </c>
      <c r="E2575" s="15">
        <v>747.16790000000003</v>
      </c>
      <c r="F2575" s="12" t="s">
        <v>3418</v>
      </c>
      <c r="G2575" s="13" t="s">
        <v>3417</v>
      </c>
      <c r="H2575" s="15">
        <v>747.16857106476402</v>
      </c>
      <c r="I2575" s="15">
        <v>747.16857106476402</v>
      </c>
    </row>
    <row r="2576" spans="2:9" ht="15.75" customHeight="1" x14ac:dyDescent="0.25">
      <c r="B2576" s="12">
        <v>602031060</v>
      </c>
      <c r="C2576" s="13" t="s">
        <v>3413</v>
      </c>
      <c r="D2576" s="17" t="s">
        <v>3335</v>
      </c>
      <c r="E2576" s="18">
        <v>222.5429</v>
      </c>
      <c r="F2576" s="12" t="s">
        <v>3412</v>
      </c>
      <c r="G2576" s="13" t="s">
        <v>3413</v>
      </c>
      <c r="H2576" s="15">
        <v>1095.4801376507</v>
      </c>
      <c r="I2576" s="15">
        <v>222.54274653184601</v>
      </c>
    </row>
    <row r="2577" spans="2:9" ht="15.75" customHeight="1" x14ac:dyDescent="0.25">
      <c r="B2577" s="12">
        <v>602031061</v>
      </c>
      <c r="C2577" s="13" t="s">
        <v>3419</v>
      </c>
      <c r="D2577" s="14" t="s">
        <v>3335</v>
      </c>
      <c r="E2577" s="15">
        <v>4763.6291000000001</v>
      </c>
      <c r="F2577" s="12" t="s">
        <v>3420</v>
      </c>
      <c r="G2577" s="13" t="s">
        <v>3421</v>
      </c>
      <c r="H2577" s="15">
        <v>4048.3214405261401</v>
      </c>
      <c r="I2577" s="15">
        <v>4048.3214405261401</v>
      </c>
    </row>
    <row r="2578" spans="2:9" ht="15.75" customHeight="1" x14ac:dyDescent="0.25">
      <c r="B2578" s="12">
        <v>602031061</v>
      </c>
      <c r="C2578" s="13" t="s">
        <v>3419</v>
      </c>
      <c r="D2578" s="17" t="s">
        <v>3335</v>
      </c>
      <c r="E2578" s="18">
        <v>4763.6291000000001</v>
      </c>
      <c r="F2578" s="12" t="s">
        <v>3412</v>
      </c>
      <c r="G2578" s="13" t="s">
        <v>3413</v>
      </c>
      <c r="H2578" s="15">
        <v>1095.4801376507</v>
      </c>
      <c r="I2578" s="15">
        <v>715.29903522183395</v>
      </c>
    </row>
    <row r="2579" spans="2:9" ht="15.75" customHeight="1" x14ac:dyDescent="0.25">
      <c r="B2579" s="12">
        <v>602031062</v>
      </c>
      <c r="C2579" s="13" t="s">
        <v>3422</v>
      </c>
      <c r="D2579" s="14" t="s">
        <v>3335</v>
      </c>
      <c r="E2579" s="15">
        <v>226.7698</v>
      </c>
      <c r="F2579" s="12" t="s">
        <v>3423</v>
      </c>
      <c r="G2579" s="13" t="s">
        <v>3424</v>
      </c>
      <c r="H2579" s="15">
        <v>226.76946861180801</v>
      </c>
      <c r="I2579" s="15">
        <v>226.76946861180801</v>
      </c>
    </row>
    <row r="2580" spans="2:9" ht="15.75" customHeight="1" x14ac:dyDescent="0.25">
      <c r="B2580" s="12">
        <v>602031064</v>
      </c>
      <c r="C2580" s="13" t="s">
        <v>3425</v>
      </c>
      <c r="D2580" s="17" t="s">
        <v>3335</v>
      </c>
      <c r="E2580" s="18">
        <v>3299.14679999999</v>
      </c>
      <c r="F2580" s="12" t="s">
        <v>3426</v>
      </c>
      <c r="G2580" s="13" t="s">
        <v>3427</v>
      </c>
      <c r="H2580" s="15">
        <v>1447.4404552511</v>
      </c>
      <c r="I2580" s="15">
        <v>1447.4404552511</v>
      </c>
    </row>
    <row r="2581" spans="2:9" ht="15.75" customHeight="1" x14ac:dyDescent="0.25">
      <c r="B2581" s="12">
        <v>602031064</v>
      </c>
      <c r="C2581" s="13" t="s">
        <v>3425</v>
      </c>
      <c r="D2581" s="14" t="s">
        <v>3335</v>
      </c>
      <c r="E2581" s="15">
        <v>3299.14679999999</v>
      </c>
      <c r="F2581" s="12" t="s">
        <v>3428</v>
      </c>
      <c r="G2581" s="13" t="s">
        <v>3429</v>
      </c>
      <c r="H2581" s="15">
        <v>1851.70685224461</v>
      </c>
      <c r="I2581" s="15">
        <v>1851.70685224461</v>
      </c>
    </row>
    <row r="2582" spans="2:9" ht="15.75" customHeight="1" x14ac:dyDescent="0.25">
      <c r="B2582" s="12">
        <v>602031099</v>
      </c>
      <c r="C2582" s="13" t="s">
        <v>3430</v>
      </c>
      <c r="D2582" s="17" t="s">
        <v>3335</v>
      </c>
      <c r="E2582" s="18">
        <v>1996.6243999999899</v>
      </c>
      <c r="F2582" s="12" t="s">
        <v>3431</v>
      </c>
      <c r="G2582" s="13" t="s">
        <v>3432</v>
      </c>
      <c r="H2582" s="15">
        <v>587.33030575324506</v>
      </c>
      <c r="I2582" s="15">
        <v>587.33030575324506</v>
      </c>
    </row>
    <row r="2583" spans="2:9" ht="15.75" customHeight="1" x14ac:dyDescent="0.25">
      <c r="B2583" s="12">
        <v>602031099</v>
      </c>
      <c r="C2583" s="13" t="s">
        <v>3430</v>
      </c>
      <c r="D2583" s="14" t="s">
        <v>3335</v>
      </c>
      <c r="E2583" s="15">
        <v>1996.6243999999899</v>
      </c>
      <c r="F2583" s="12" t="s">
        <v>3433</v>
      </c>
      <c r="G2583" s="13" t="s">
        <v>3434</v>
      </c>
      <c r="H2583" s="15">
        <v>1409.29406451518</v>
      </c>
      <c r="I2583" s="15">
        <v>1409.29406451518</v>
      </c>
    </row>
    <row r="2584" spans="2:9" ht="15.75" customHeight="1" x14ac:dyDescent="0.25">
      <c r="B2584" s="12">
        <v>602031100</v>
      </c>
      <c r="C2584" s="13" t="s">
        <v>3435</v>
      </c>
      <c r="D2584" s="17" t="s">
        <v>3335</v>
      </c>
      <c r="E2584" s="18">
        <v>3205.71379999999</v>
      </c>
      <c r="F2584" s="12" t="s">
        <v>3436</v>
      </c>
      <c r="G2584" s="13" t="s">
        <v>3435</v>
      </c>
      <c r="H2584" s="15">
        <v>3205.7069480466898</v>
      </c>
      <c r="I2584" s="15">
        <v>3205.7069480466898</v>
      </c>
    </row>
    <row r="2585" spans="2:9" ht="15.75" customHeight="1" x14ac:dyDescent="0.25">
      <c r="B2585" s="12">
        <v>603011065</v>
      </c>
      <c r="C2585" s="13" t="s">
        <v>3437</v>
      </c>
      <c r="D2585" s="14" t="s">
        <v>3335</v>
      </c>
      <c r="E2585" s="15">
        <v>7185.4624999999896</v>
      </c>
      <c r="F2585" s="12" t="s">
        <v>3438</v>
      </c>
      <c r="G2585" s="13" t="s">
        <v>3439</v>
      </c>
      <c r="H2585" s="15">
        <v>2461.1102438244998</v>
      </c>
      <c r="I2585" s="15">
        <v>2461.1102438244998</v>
      </c>
    </row>
    <row r="2586" spans="2:9" ht="15.75" customHeight="1" x14ac:dyDescent="0.25">
      <c r="B2586" s="12">
        <v>603011065</v>
      </c>
      <c r="C2586" s="13" t="s">
        <v>3437</v>
      </c>
      <c r="D2586" s="17" t="s">
        <v>3335</v>
      </c>
      <c r="E2586" s="18">
        <v>7185.4624999999896</v>
      </c>
      <c r="F2586" s="12" t="s">
        <v>3440</v>
      </c>
      <c r="G2586" s="13" t="s">
        <v>3441</v>
      </c>
      <c r="H2586" s="15">
        <v>1323.70692065207</v>
      </c>
      <c r="I2586" s="15">
        <v>124.98233490787401</v>
      </c>
    </row>
    <row r="2587" spans="2:9" ht="15.75" customHeight="1" x14ac:dyDescent="0.25">
      <c r="B2587" s="12">
        <v>603011065</v>
      </c>
      <c r="C2587" s="13" t="s">
        <v>3437</v>
      </c>
      <c r="D2587" s="14" t="s">
        <v>3335</v>
      </c>
      <c r="E2587" s="15">
        <v>7185.4624999999896</v>
      </c>
      <c r="F2587" s="12" t="s">
        <v>3442</v>
      </c>
      <c r="G2587" s="13" t="s">
        <v>3443</v>
      </c>
      <c r="H2587" s="15">
        <v>4599.3941851208701</v>
      </c>
      <c r="I2587" s="15">
        <v>4599.3941851208701</v>
      </c>
    </row>
    <row r="2588" spans="2:9" ht="15.75" customHeight="1" x14ac:dyDescent="0.25">
      <c r="B2588" s="12">
        <v>603011066</v>
      </c>
      <c r="C2588" s="13" t="s">
        <v>3441</v>
      </c>
      <c r="D2588" s="17" t="s">
        <v>3335</v>
      </c>
      <c r="E2588" s="18">
        <v>1289.9537</v>
      </c>
      <c r="F2588" s="12" t="s">
        <v>3440</v>
      </c>
      <c r="G2588" s="13" t="s">
        <v>3441</v>
      </c>
      <c r="H2588" s="15">
        <v>1323.70692065207</v>
      </c>
      <c r="I2588" s="15">
        <v>1198.7245857442001</v>
      </c>
    </row>
    <row r="2589" spans="2:9" ht="15.75" customHeight="1" x14ac:dyDescent="0.25">
      <c r="B2589" s="12">
        <v>603011066</v>
      </c>
      <c r="C2589" s="13" t="s">
        <v>3441</v>
      </c>
      <c r="D2589" s="14" t="s">
        <v>3335</v>
      </c>
      <c r="E2589" s="15">
        <v>1289.9537</v>
      </c>
      <c r="F2589" s="12" t="s">
        <v>3444</v>
      </c>
      <c r="G2589" s="13" t="s">
        <v>3445</v>
      </c>
      <c r="H2589" s="15">
        <v>792.27438399222103</v>
      </c>
      <c r="I2589" s="15">
        <v>91.231499853278706</v>
      </c>
    </row>
    <row r="2590" spans="2:9" ht="15.75" customHeight="1" x14ac:dyDescent="0.25">
      <c r="B2590" s="12">
        <v>603011067</v>
      </c>
      <c r="C2590" s="13" t="s">
        <v>3446</v>
      </c>
      <c r="D2590" s="17" t="s">
        <v>3335</v>
      </c>
      <c r="E2590" s="18">
        <v>2600.2609000000002</v>
      </c>
      <c r="F2590" s="12" t="s">
        <v>3447</v>
      </c>
      <c r="G2590" s="13" t="s">
        <v>3448</v>
      </c>
      <c r="H2590" s="15">
        <v>588.239865726311</v>
      </c>
      <c r="I2590" s="15">
        <v>588.239865726311</v>
      </c>
    </row>
    <row r="2591" spans="2:9" ht="15.75" customHeight="1" x14ac:dyDescent="0.25">
      <c r="B2591" s="12">
        <v>603011067</v>
      </c>
      <c r="C2591" s="13" t="s">
        <v>3446</v>
      </c>
      <c r="D2591" s="14" t="s">
        <v>3335</v>
      </c>
      <c r="E2591" s="15">
        <v>2600.2609000000002</v>
      </c>
      <c r="F2591" s="12" t="s">
        <v>3449</v>
      </c>
      <c r="G2591" s="13" t="s">
        <v>3450</v>
      </c>
      <c r="H2591" s="15">
        <v>2012.0219967029</v>
      </c>
      <c r="I2591" s="15">
        <v>2012.0219967029</v>
      </c>
    </row>
    <row r="2592" spans="2:9" ht="15.75" customHeight="1" x14ac:dyDescent="0.25">
      <c r="B2592" s="12">
        <v>603011068</v>
      </c>
      <c r="C2592" s="13" t="s">
        <v>3451</v>
      </c>
      <c r="D2592" s="17" t="s">
        <v>3335</v>
      </c>
      <c r="E2592" s="18">
        <v>7351.0559999999896</v>
      </c>
      <c r="F2592" s="12" t="s">
        <v>3452</v>
      </c>
      <c r="G2592" s="13" t="s">
        <v>3453</v>
      </c>
      <c r="H2592" s="15">
        <v>13002.9700025977</v>
      </c>
      <c r="I2592" s="15">
        <v>7351.0089720961796</v>
      </c>
    </row>
    <row r="2593" spans="2:9" ht="15.75" customHeight="1" x14ac:dyDescent="0.25">
      <c r="B2593" s="12">
        <v>603021069</v>
      </c>
      <c r="C2593" s="13" t="s">
        <v>3454</v>
      </c>
      <c r="D2593" s="14" t="s">
        <v>3335</v>
      </c>
      <c r="E2593" s="15">
        <v>443.46409999999901</v>
      </c>
      <c r="F2593" s="12" t="s">
        <v>3455</v>
      </c>
      <c r="G2593" s="13" t="s">
        <v>3456</v>
      </c>
      <c r="H2593" s="15">
        <v>355.13282281964803</v>
      </c>
      <c r="I2593" s="15">
        <v>355.13282281964803</v>
      </c>
    </row>
    <row r="2594" spans="2:9" ht="15.75" customHeight="1" x14ac:dyDescent="0.25">
      <c r="B2594" s="12">
        <v>603021069</v>
      </c>
      <c r="C2594" s="13" t="s">
        <v>3454</v>
      </c>
      <c r="D2594" s="17" t="s">
        <v>3335</v>
      </c>
      <c r="E2594" s="18">
        <v>443.46409999999901</v>
      </c>
      <c r="F2594" s="12" t="s">
        <v>3457</v>
      </c>
      <c r="G2594" s="13" t="s">
        <v>3458</v>
      </c>
      <c r="H2594" s="15">
        <v>88.330808670878795</v>
      </c>
      <c r="I2594" s="15">
        <v>88.330808670878795</v>
      </c>
    </row>
    <row r="2595" spans="2:9" ht="15.75" customHeight="1" x14ac:dyDescent="0.25">
      <c r="B2595" s="12">
        <v>603021070</v>
      </c>
      <c r="C2595" s="13" t="s">
        <v>3459</v>
      </c>
      <c r="D2595" s="14" t="s">
        <v>3335</v>
      </c>
      <c r="E2595" s="15">
        <v>239.453499999999</v>
      </c>
      <c r="F2595" s="12" t="s">
        <v>3460</v>
      </c>
      <c r="G2595" s="13" t="s">
        <v>3459</v>
      </c>
      <c r="H2595" s="15">
        <v>220.36140117659599</v>
      </c>
      <c r="I2595" s="15">
        <v>220.36140117659599</v>
      </c>
    </row>
    <row r="2596" spans="2:9" ht="15.75" customHeight="1" x14ac:dyDescent="0.25">
      <c r="B2596" s="12">
        <v>603021070</v>
      </c>
      <c r="C2596" s="13" t="s">
        <v>3459</v>
      </c>
      <c r="D2596" s="17" t="s">
        <v>3335</v>
      </c>
      <c r="E2596" s="18">
        <v>239.453499999999</v>
      </c>
      <c r="F2596" s="12" t="s">
        <v>3444</v>
      </c>
      <c r="G2596" s="13" t="s">
        <v>3445</v>
      </c>
      <c r="H2596" s="15">
        <v>792.27438399222103</v>
      </c>
      <c r="I2596" s="15">
        <v>19.0923786872014</v>
      </c>
    </row>
    <row r="2597" spans="2:9" ht="15.75" customHeight="1" x14ac:dyDescent="0.25">
      <c r="B2597" s="12">
        <v>603021071</v>
      </c>
      <c r="C2597" s="13" t="s">
        <v>3461</v>
      </c>
      <c r="D2597" s="14" t="s">
        <v>3335</v>
      </c>
      <c r="E2597" s="15">
        <v>827.81389999999897</v>
      </c>
      <c r="F2597" s="12" t="s">
        <v>3462</v>
      </c>
      <c r="G2597" s="13" t="s">
        <v>3463</v>
      </c>
      <c r="H2597" s="15">
        <v>373.30708748771502</v>
      </c>
      <c r="I2597" s="15">
        <v>373.30708748771502</v>
      </c>
    </row>
    <row r="2598" spans="2:9" ht="15.75" customHeight="1" x14ac:dyDescent="0.25">
      <c r="B2598" s="12">
        <v>603021071</v>
      </c>
      <c r="C2598" s="13" t="s">
        <v>3461</v>
      </c>
      <c r="D2598" s="17" t="s">
        <v>3335</v>
      </c>
      <c r="E2598" s="18">
        <v>827.81389999999897</v>
      </c>
      <c r="F2598" s="12" t="s">
        <v>3464</v>
      </c>
      <c r="G2598" s="13" t="s">
        <v>3465</v>
      </c>
      <c r="H2598" s="15">
        <v>454.50656556168298</v>
      </c>
      <c r="I2598" s="15">
        <v>454.50656556168298</v>
      </c>
    </row>
    <row r="2599" spans="2:9" ht="15.75" customHeight="1" x14ac:dyDescent="0.25">
      <c r="B2599" s="12">
        <v>603021072</v>
      </c>
      <c r="C2599" s="13" t="s">
        <v>3466</v>
      </c>
      <c r="D2599" s="14" t="s">
        <v>3335</v>
      </c>
      <c r="E2599" s="15">
        <v>681.95</v>
      </c>
      <c r="F2599" s="12" t="s">
        <v>3444</v>
      </c>
      <c r="G2599" s="13" t="s">
        <v>3445</v>
      </c>
      <c r="H2599" s="15">
        <v>792.27438399222103</v>
      </c>
      <c r="I2599" s="15">
        <v>681.95050545174104</v>
      </c>
    </row>
    <row r="2600" spans="2:9" ht="15.75" customHeight="1" x14ac:dyDescent="0.25">
      <c r="B2600" s="12">
        <v>603031073</v>
      </c>
      <c r="C2600" s="13" t="s">
        <v>3467</v>
      </c>
      <c r="D2600" s="17" t="s">
        <v>3335</v>
      </c>
      <c r="E2600" s="18">
        <v>660.39469999999903</v>
      </c>
      <c r="F2600" s="12" t="s">
        <v>3468</v>
      </c>
      <c r="G2600" s="13" t="s">
        <v>3469</v>
      </c>
      <c r="H2600" s="15">
        <v>660.39437119247805</v>
      </c>
      <c r="I2600" s="15">
        <v>660.39437119247805</v>
      </c>
    </row>
    <row r="2601" spans="2:9" ht="15.75" customHeight="1" x14ac:dyDescent="0.25">
      <c r="B2601" s="12">
        <v>603031074</v>
      </c>
      <c r="C2601" s="13" t="s">
        <v>3470</v>
      </c>
      <c r="D2601" s="14" t="s">
        <v>3335</v>
      </c>
      <c r="E2601" s="15">
        <v>2542.2431999999899</v>
      </c>
      <c r="F2601" s="12" t="s">
        <v>3471</v>
      </c>
      <c r="G2601" s="13" t="s">
        <v>3472</v>
      </c>
      <c r="H2601" s="15">
        <v>344.76557848473198</v>
      </c>
      <c r="I2601" s="15">
        <v>344.76557848473198</v>
      </c>
    </row>
    <row r="2602" spans="2:9" ht="15.75" customHeight="1" x14ac:dyDescent="0.25">
      <c r="B2602" s="12">
        <v>603031074</v>
      </c>
      <c r="C2602" s="13" t="s">
        <v>3470</v>
      </c>
      <c r="D2602" s="17" t="s">
        <v>3335</v>
      </c>
      <c r="E2602" s="18">
        <v>2542.2431999999899</v>
      </c>
      <c r="F2602" s="12" t="s">
        <v>3473</v>
      </c>
      <c r="G2602" s="13" t="s">
        <v>3474</v>
      </c>
      <c r="H2602" s="15">
        <v>1023.54363637776</v>
      </c>
      <c r="I2602" s="15">
        <v>1023.54363637776</v>
      </c>
    </row>
    <row r="2603" spans="2:9" ht="15.75" customHeight="1" x14ac:dyDescent="0.25">
      <c r="B2603" s="12">
        <v>603031074</v>
      </c>
      <c r="C2603" s="13" t="s">
        <v>3470</v>
      </c>
      <c r="D2603" s="14" t="s">
        <v>3335</v>
      </c>
      <c r="E2603" s="15">
        <v>2542.2431999999899</v>
      </c>
      <c r="F2603" s="12" t="s">
        <v>3475</v>
      </c>
      <c r="G2603" s="13" t="s">
        <v>3476</v>
      </c>
      <c r="H2603" s="15">
        <v>1173.93732589467</v>
      </c>
      <c r="I2603" s="15">
        <v>1173.93732589467</v>
      </c>
    </row>
    <row r="2604" spans="2:9" ht="15.75" customHeight="1" x14ac:dyDescent="0.25">
      <c r="B2604" s="12">
        <v>604011075</v>
      </c>
      <c r="C2604" s="13" t="s">
        <v>3477</v>
      </c>
      <c r="D2604" s="17" t="s">
        <v>3335</v>
      </c>
      <c r="E2604" s="18">
        <v>2.1455000000000002</v>
      </c>
      <c r="F2604" s="12" t="s">
        <v>3478</v>
      </c>
      <c r="G2604" s="13" t="s">
        <v>3479</v>
      </c>
      <c r="H2604" s="15">
        <v>3722.0696409178399</v>
      </c>
      <c r="I2604" s="15">
        <v>2.1456950826842398</v>
      </c>
    </row>
    <row r="2605" spans="2:9" ht="15.75" customHeight="1" x14ac:dyDescent="0.25">
      <c r="B2605" s="12">
        <v>604011076</v>
      </c>
      <c r="C2605" s="13" t="s">
        <v>3480</v>
      </c>
      <c r="D2605" s="14" t="s">
        <v>3335</v>
      </c>
      <c r="E2605" s="15">
        <v>1364.24649999999</v>
      </c>
      <c r="F2605" s="12" t="s">
        <v>3478</v>
      </c>
      <c r="G2605" s="13" t="s">
        <v>3479</v>
      </c>
      <c r="H2605" s="15">
        <v>3722.0696409178399</v>
      </c>
      <c r="I2605" s="15">
        <v>567.31901960366804</v>
      </c>
    </row>
    <row r="2606" spans="2:9" ht="15.75" customHeight="1" x14ac:dyDescent="0.25">
      <c r="B2606" s="12">
        <v>604011076</v>
      </c>
      <c r="C2606" s="13" t="s">
        <v>3480</v>
      </c>
      <c r="D2606" s="17" t="s">
        <v>3335</v>
      </c>
      <c r="E2606" s="18">
        <v>1364.24649999999</v>
      </c>
      <c r="F2606" s="12" t="s">
        <v>3481</v>
      </c>
      <c r="G2606" s="13" t="s">
        <v>3482</v>
      </c>
      <c r="H2606" s="15">
        <v>136.51666308680799</v>
      </c>
      <c r="I2606" s="15">
        <v>93.482801128863201</v>
      </c>
    </row>
    <row r="2607" spans="2:9" ht="15.75" customHeight="1" x14ac:dyDescent="0.25">
      <c r="B2607" s="12">
        <v>604011076</v>
      </c>
      <c r="C2607" s="13" t="s">
        <v>3480</v>
      </c>
      <c r="D2607" s="14" t="s">
        <v>3335</v>
      </c>
      <c r="E2607" s="15">
        <v>1364.24649999999</v>
      </c>
      <c r="F2607" s="12" t="s">
        <v>3483</v>
      </c>
      <c r="G2607" s="13" t="s">
        <v>3484</v>
      </c>
      <c r="H2607" s="15">
        <v>964.56501324610394</v>
      </c>
      <c r="I2607" s="15">
        <v>703.44399112195799</v>
      </c>
    </row>
    <row r="2608" spans="2:9" ht="15.75" customHeight="1" x14ac:dyDescent="0.25">
      <c r="B2608" s="12">
        <v>604011077</v>
      </c>
      <c r="C2608" s="13" t="s">
        <v>3485</v>
      </c>
      <c r="D2608" s="17" t="s">
        <v>3335</v>
      </c>
      <c r="E2608" s="18">
        <v>11.4469999999999</v>
      </c>
      <c r="F2608" s="12" t="s">
        <v>3478</v>
      </c>
      <c r="G2608" s="13" t="s">
        <v>3479</v>
      </c>
      <c r="H2608" s="15">
        <v>3722.0696409178399</v>
      </c>
      <c r="I2608" s="15">
        <v>11.4469569891991</v>
      </c>
    </row>
    <row r="2609" spans="2:9" ht="15.75" customHeight="1" x14ac:dyDescent="0.25">
      <c r="B2609" s="12">
        <v>604011078</v>
      </c>
      <c r="C2609" s="13" t="s">
        <v>3486</v>
      </c>
      <c r="D2609" s="14" t="s">
        <v>3335</v>
      </c>
      <c r="E2609" s="15">
        <v>19.5336</v>
      </c>
      <c r="F2609" s="12" t="s">
        <v>3478</v>
      </c>
      <c r="G2609" s="13" t="s">
        <v>3479</v>
      </c>
      <c r="H2609" s="15">
        <v>3722.0696409178399</v>
      </c>
      <c r="I2609" s="15">
        <v>19.533474865072002</v>
      </c>
    </row>
    <row r="2610" spans="2:9" ht="15.75" customHeight="1" x14ac:dyDescent="0.25">
      <c r="B2610" s="12">
        <v>604011079</v>
      </c>
      <c r="C2610" s="13" t="s">
        <v>3487</v>
      </c>
      <c r="D2610" s="17" t="s">
        <v>3335</v>
      </c>
      <c r="E2610" s="18">
        <v>64.156999999999897</v>
      </c>
      <c r="F2610" s="12" t="s">
        <v>3481</v>
      </c>
      <c r="G2610" s="13" t="s">
        <v>3482</v>
      </c>
      <c r="H2610" s="15">
        <v>136.51666308680799</v>
      </c>
      <c r="I2610" s="15">
        <v>43.033861957945</v>
      </c>
    </row>
    <row r="2611" spans="2:9" ht="15.75" customHeight="1" x14ac:dyDescent="0.25">
      <c r="B2611" s="12">
        <v>604011079</v>
      </c>
      <c r="C2611" s="13" t="s">
        <v>3487</v>
      </c>
      <c r="D2611" s="14" t="s">
        <v>3335</v>
      </c>
      <c r="E2611" s="15">
        <v>64.156999999999897</v>
      </c>
      <c r="F2611" s="12" t="s">
        <v>3483</v>
      </c>
      <c r="G2611" s="13" t="s">
        <v>3484</v>
      </c>
      <c r="H2611" s="15">
        <v>964.56501324610394</v>
      </c>
      <c r="I2611" s="15">
        <v>21.123361483551001</v>
      </c>
    </row>
    <row r="2612" spans="2:9" ht="15.75" customHeight="1" x14ac:dyDescent="0.25">
      <c r="B2612" s="12">
        <v>604011080</v>
      </c>
      <c r="C2612" s="13" t="s">
        <v>3488</v>
      </c>
      <c r="D2612" s="17" t="s">
        <v>3335</v>
      </c>
      <c r="E2612" s="18">
        <v>11.8537</v>
      </c>
      <c r="F2612" s="12" t="s">
        <v>3478</v>
      </c>
      <c r="G2612" s="13" t="s">
        <v>3479</v>
      </c>
      <c r="H2612" s="15">
        <v>3722.0696409178399</v>
      </c>
      <c r="I2612" s="15">
        <v>11.8541479275243</v>
      </c>
    </row>
    <row r="2613" spans="2:9" ht="15.75" customHeight="1" x14ac:dyDescent="0.25">
      <c r="B2613" s="12">
        <v>604011081</v>
      </c>
      <c r="C2613" s="13" t="s">
        <v>3489</v>
      </c>
      <c r="D2613" s="14" t="s">
        <v>3335</v>
      </c>
      <c r="E2613" s="15">
        <v>26.8890999999999</v>
      </c>
      <c r="F2613" s="12" t="s">
        <v>3478</v>
      </c>
      <c r="G2613" s="13" t="s">
        <v>3479</v>
      </c>
      <c r="H2613" s="15">
        <v>3722.0696409178399</v>
      </c>
      <c r="I2613" s="15">
        <v>26.8884037356699</v>
      </c>
    </row>
    <row r="2614" spans="2:9" ht="15.75" customHeight="1" x14ac:dyDescent="0.25">
      <c r="B2614" s="12">
        <v>604011082</v>
      </c>
      <c r="C2614" s="13" t="s">
        <v>3484</v>
      </c>
      <c r="D2614" s="17" t="s">
        <v>3335</v>
      </c>
      <c r="E2614" s="18">
        <v>27.4924</v>
      </c>
      <c r="F2614" s="12" t="s">
        <v>3483</v>
      </c>
      <c r="G2614" s="13" t="s">
        <v>3484</v>
      </c>
      <c r="H2614" s="15">
        <v>964.56501324610394</v>
      </c>
      <c r="I2614" s="15">
        <v>27.492304191373901</v>
      </c>
    </row>
    <row r="2615" spans="2:9" ht="15.75" customHeight="1" x14ac:dyDescent="0.25">
      <c r="B2615" s="12">
        <v>604011083</v>
      </c>
      <c r="C2615" s="13" t="s">
        <v>3490</v>
      </c>
      <c r="D2615" s="14" t="s">
        <v>3335</v>
      </c>
      <c r="E2615" s="15">
        <v>18.0639</v>
      </c>
      <c r="F2615" s="12" t="s">
        <v>3483</v>
      </c>
      <c r="G2615" s="13" t="s">
        <v>3484</v>
      </c>
      <c r="H2615" s="15">
        <v>964.56501324610394</v>
      </c>
      <c r="I2615" s="15">
        <v>18.063548122699501</v>
      </c>
    </row>
    <row r="2616" spans="2:9" ht="15.75" customHeight="1" x14ac:dyDescent="0.25">
      <c r="B2616" s="12">
        <v>604011084</v>
      </c>
      <c r="C2616" s="13" t="s">
        <v>3491</v>
      </c>
      <c r="D2616" s="17" t="s">
        <v>3335</v>
      </c>
      <c r="E2616" s="18">
        <v>58.644500000000001</v>
      </c>
      <c r="F2616" s="12" t="s">
        <v>3492</v>
      </c>
      <c r="G2616" s="13" t="s">
        <v>3491</v>
      </c>
      <c r="H2616" s="15">
        <v>531.66577377472504</v>
      </c>
      <c r="I2616" s="15">
        <v>58.644315449623903</v>
      </c>
    </row>
    <row r="2617" spans="2:9" ht="15.75" customHeight="1" x14ac:dyDescent="0.25">
      <c r="B2617" s="12">
        <v>604021085</v>
      </c>
      <c r="C2617" s="13" t="s">
        <v>3493</v>
      </c>
      <c r="D2617" s="14" t="s">
        <v>3335</v>
      </c>
      <c r="E2617" s="15">
        <v>10.2768</v>
      </c>
      <c r="F2617" s="12" t="s">
        <v>3494</v>
      </c>
      <c r="G2617" s="13" t="s">
        <v>3493</v>
      </c>
      <c r="H2617" s="15">
        <v>145.72112446756199</v>
      </c>
      <c r="I2617" s="15">
        <v>10.2765983217648</v>
      </c>
    </row>
    <row r="2618" spans="2:9" ht="15.75" customHeight="1" x14ac:dyDescent="0.25">
      <c r="B2618" s="12">
        <v>604021086</v>
      </c>
      <c r="C2618" s="13" t="s">
        <v>3495</v>
      </c>
      <c r="D2618" s="17" t="s">
        <v>3335</v>
      </c>
      <c r="E2618" s="18">
        <v>13.2324</v>
      </c>
      <c r="F2618" s="12" t="s">
        <v>3494</v>
      </c>
      <c r="G2618" s="13" t="s">
        <v>3493</v>
      </c>
      <c r="H2618" s="15">
        <v>145.72112446756199</v>
      </c>
      <c r="I2618" s="15">
        <v>13.2318386623819</v>
      </c>
    </row>
    <row r="2619" spans="2:9" ht="15.75" customHeight="1" x14ac:dyDescent="0.25">
      <c r="B2619" s="12">
        <v>604021087</v>
      </c>
      <c r="C2619" s="13" t="s">
        <v>3496</v>
      </c>
      <c r="D2619" s="14" t="s">
        <v>3335</v>
      </c>
      <c r="E2619" s="15">
        <v>215.333799999999</v>
      </c>
      <c r="F2619" s="12" t="s">
        <v>3497</v>
      </c>
      <c r="G2619" s="13" t="s">
        <v>3496</v>
      </c>
      <c r="H2619" s="15">
        <v>237.155124247613</v>
      </c>
      <c r="I2619" s="15">
        <v>215.333019497885</v>
      </c>
    </row>
    <row r="2620" spans="2:9" ht="15.75" customHeight="1" x14ac:dyDescent="0.25">
      <c r="B2620" s="12">
        <v>604021088</v>
      </c>
      <c r="C2620" s="13" t="s">
        <v>3498</v>
      </c>
      <c r="D2620" s="17" t="s">
        <v>3335</v>
      </c>
      <c r="E2620" s="18">
        <v>23.074300000000001</v>
      </c>
      <c r="F2620" s="12" t="s">
        <v>3494</v>
      </c>
      <c r="G2620" s="13" t="s">
        <v>3493</v>
      </c>
      <c r="H2620" s="15">
        <v>145.72112446756199</v>
      </c>
      <c r="I2620" s="15">
        <v>23.074554833660901</v>
      </c>
    </row>
    <row r="2621" spans="2:9" ht="15.75" customHeight="1" x14ac:dyDescent="0.25">
      <c r="B2621" s="12">
        <v>604021089</v>
      </c>
      <c r="C2621" s="13" t="s">
        <v>3499</v>
      </c>
      <c r="D2621" s="14" t="s">
        <v>3335</v>
      </c>
      <c r="E2621" s="15">
        <v>362.96420000000001</v>
      </c>
      <c r="F2621" s="12" t="s">
        <v>3497</v>
      </c>
      <c r="G2621" s="13" t="s">
        <v>3496</v>
      </c>
      <c r="H2621" s="15">
        <v>237.155124247613</v>
      </c>
      <c r="I2621" s="15">
        <v>21.822104749728101</v>
      </c>
    </row>
    <row r="2622" spans="2:9" ht="15.75" customHeight="1" x14ac:dyDescent="0.25">
      <c r="B2622" s="12">
        <v>604021089</v>
      </c>
      <c r="C2622" s="13" t="s">
        <v>3499</v>
      </c>
      <c r="D2622" s="17" t="s">
        <v>3335</v>
      </c>
      <c r="E2622" s="18">
        <v>362.96420000000001</v>
      </c>
      <c r="F2622" s="12" t="s">
        <v>3500</v>
      </c>
      <c r="G2622" s="13" t="s">
        <v>3499</v>
      </c>
      <c r="H2622" s="15">
        <v>312.50363133744497</v>
      </c>
      <c r="I2622" s="15">
        <v>312.50363133744497</v>
      </c>
    </row>
    <row r="2623" spans="2:9" ht="15.75" customHeight="1" x14ac:dyDescent="0.25">
      <c r="B2623" s="12">
        <v>604021089</v>
      </c>
      <c r="C2623" s="13" t="s">
        <v>3499</v>
      </c>
      <c r="D2623" s="14" t="s">
        <v>3335</v>
      </c>
      <c r="E2623" s="15">
        <v>362.96420000000001</v>
      </c>
      <c r="F2623" s="12" t="s">
        <v>3494</v>
      </c>
      <c r="G2623" s="13" t="s">
        <v>3493</v>
      </c>
      <c r="H2623" s="15">
        <v>145.72112446756199</v>
      </c>
      <c r="I2623" s="15">
        <v>28.640086409351799</v>
      </c>
    </row>
    <row r="2624" spans="2:9" ht="15.75" customHeight="1" x14ac:dyDescent="0.25">
      <c r="B2624" s="12">
        <v>604021090</v>
      </c>
      <c r="C2624" s="13" t="s">
        <v>3501</v>
      </c>
      <c r="D2624" s="17" t="s">
        <v>3335</v>
      </c>
      <c r="E2624" s="18">
        <v>28.585000000000001</v>
      </c>
      <c r="F2624" s="12" t="s">
        <v>3494</v>
      </c>
      <c r="G2624" s="13" t="s">
        <v>3493</v>
      </c>
      <c r="H2624" s="15">
        <v>145.72112446756199</v>
      </c>
      <c r="I2624" s="15">
        <v>28.584945738434399</v>
      </c>
    </row>
    <row r="2625" spans="2:9" ht="15.75" customHeight="1" x14ac:dyDescent="0.25">
      <c r="B2625" s="12">
        <v>604021091</v>
      </c>
      <c r="C2625" s="13" t="s">
        <v>3502</v>
      </c>
      <c r="D2625" s="14" t="s">
        <v>3335</v>
      </c>
      <c r="E2625" s="15">
        <v>1156.4976999999899</v>
      </c>
      <c r="F2625" s="12" t="s">
        <v>3503</v>
      </c>
      <c r="G2625" s="13" t="s">
        <v>3504</v>
      </c>
      <c r="H2625" s="15">
        <v>1004.53180421559</v>
      </c>
      <c r="I2625" s="15">
        <v>1004.53180421559</v>
      </c>
    </row>
    <row r="2626" spans="2:9" ht="15.75" customHeight="1" x14ac:dyDescent="0.25">
      <c r="B2626" s="12">
        <v>604021091</v>
      </c>
      <c r="C2626" s="13" t="s">
        <v>3502</v>
      </c>
      <c r="D2626" s="17" t="s">
        <v>3335</v>
      </c>
      <c r="E2626" s="18">
        <v>1156.4976999999899</v>
      </c>
      <c r="F2626" s="12" t="s">
        <v>3494</v>
      </c>
      <c r="G2626" s="13" t="s">
        <v>3493</v>
      </c>
      <c r="H2626" s="15">
        <v>145.72112446756199</v>
      </c>
      <c r="I2626" s="15">
        <v>41.913100501968501</v>
      </c>
    </row>
    <row r="2627" spans="2:9" ht="15.75" customHeight="1" x14ac:dyDescent="0.25">
      <c r="B2627" s="12">
        <v>604021091</v>
      </c>
      <c r="C2627" s="13" t="s">
        <v>3502</v>
      </c>
      <c r="D2627" s="14" t="s">
        <v>3335</v>
      </c>
      <c r="E2627" s="15">
        <v>1156.4976999999899</v>
      </c>
      <c r="F2627" s="12" t="s">
        <v>3483</v>
      </c>
      <c r="G2627" s="13" t="s">
        <v>3484</v>
      </c>
      <c r="H2627" s="15">
        <v>964.56501324610394</v>
      </c>
      <c r="I2627" s="15">
        <v>110.047043839086</v>
      </c>
    </row>
    <row r="2628" spans="2:9" ht="15.75" customHeight="1" x14ac:dyDescent="0.25">
      <c r="B2628" s="12">
        <v>604021092</v>
      </c>
      <c r="C2628" s="13" t="s">
        <v>3505</v>
      </c>
      <c r="D2628" s="17" t="s">
        <v>3335</v>
      </c>
      <c r="E2628" s="18">
        <v>84.394400000000005</v>
      </c>
      <c r="F2628" s="12" t="s">
        <v>3483</v>
      </c>
      <c r="G2628" s="13" t="s">
        <v>3484</v>
      </c>
      <c r="H2628" s="15">
        <v>964.56501324610394</v>
      </c>
      <c r="I2628" s="15">
        <v>84.394764487434202</v>
      </c>
    </row>
    <row r="2629" spans="2:9" ht="15.75" customHeight="1" x14ac:dyDescent="0.25">
      <c r="B2629" s="12">
        <v>604031093</v>
      </c>
      <c r="C2629" s="13" t="s">
        <v>3506</v>
      </c>
      <c r="D2629" s="14" t="s">
        <v>3335</v>
      </c>
      <c r="E2629" s="15">
        <v>1095.7407000000001</v>
      </c>
      <c r="F2629" s="12" t="s">
        <v>3507</v>
      </c>
      <c r="G2629" s="13" t="s">
        <v>3506</v>
      </c>
      <c r="H2629" s="15">
        <v>1095.7409433273899</v>
      </c>
      <c r="I2629" s="15">
        <v>1095.7409433273899</v>
      </c>
    </row>
    <row r="2630" spans="2:9" ht="15.75" customHeight="1" x14ac:dyDescent="0.25">
      <c r="B2630" s="12">
        <v>604031094</v>
      </c>
      <c r="C2630" s="13" t="s">
        <v>3508</v>
      </c>
      <c r="D2630" s="17" t="s">
        <v>3335</v>
      </c>
      <c r="E2630" s="18">
        <v>4765.8968000000004</v>
      </c>
      <c r="F2630" s="12" t="s">
        <v>3509</v>
      </c>
      <c r="G2630" s="13" t="s">
        <v>3510</v>
      </c>
      <c r="H2630" s="15">
        <v>4790.7352036664597</v>
      </c>
      <c r="I2630" s="15">
        <v>4699.4259726610098</v>
      </c>
    </row>
    <row r="2631" spans="2:9" ht="15.75" customHeight="1" x14ac:dyDescent="0.25">
      <c r="B2631" s="12">
        <v>604031094</v>
      </c>
      <c r="C2631" s="13" t="s">
        <v>3508</v>
      </c>
      <c r="D2631" s="14" t="s">
        <v>3335</v>
      </c>
      <c r="E2631" s="15">
        <v>4765.8968000000004</v>
      </c>
      <c r="F2631" s="12" t="s">
        <v>3492</v>
      </c>
      <c r="G2631" s="13" t="s">
        <v>3491</v>
      </c>
      <c r="H2631" s="15">
        <v>531.66577377472504</v>
      </c>
      <c r="I2631" s="15">
        <v>66.3657760810177</v>
      </c>
    </row>
    <row r="2632" spans="2:9" ht="15.75" customHeight="1" x14ac:dyDescent="0.25">
      <c r="B2632" s="12">
        <v>604031095</v>
      </c>
      <c r="C2632" s="13" t="s">
        <v>3510</v>
      </c>
      <c r="D2632" s="17" t="s">
        <v>3335</v>
      </c>
      <c r="E2632" s="18">
        <v>91.3095</v>
      </c>
      <c r="F2632" s="12" t="s">
        <v>3509</v>
      </c>
      <c r="G2632" s="13" t="s">
        <v>3510</v>
      </c>
      <c r="H2632" s="15">
        <v>4790.7352036664597</v>
      </c>
      <c r="I2632" s="15">
        <v>91.309231005452304</v>
      </c>
    </row>
    <row r="2633" spans="2:9" ht="15.75" customHeight="1" x14ac:dyDescent="0.25">
      <c r="B2633" s="12">
        <v>604031096</v>
      </c>
      <c r="C2633" s="13" t="s">
        <v>3511</v>
      </c>
      <c r="D2633" s="14" t="s">
        <v>3335</v>
      </c>
      <c r="E2633" s="15">
        <v>3489.47209999999</v>
      </c>
      <c r="F2633" s="12" t="s">
        <v>3478</v>
      </c>
      <c r="G2633" s="13" t="s">
        <v>3479</v>
      </c>
      <c r="H2633" s="15">
        <v>3722.0696409178399</v>
      </c>
      <c r="I2633" s="15">
        <v>3082.8819427140302</v>
      </c>
    </row>
    <row r="2634" spans="2:9" ht="15.75" customHeight="1" x14ac:dyDescent="0.25">
      <c r="B2634" s="12">
        <v>604031096</v>
      </c>
      <c r="C2634" s="13" t="s">
        <v>3511</v>
      </c>
      <c r="D2634" s="17" t="s">
        <v>3335</v>
      </c>
      <c r="E2634" s="18">
        <v>3489.47209999999</v>
      </c>
      <c r="F2634" s="12" t="s">
        <v>3492</v>
      </c>
      <c r="G2634" s="13" t="s">
        <v>3491</v>
      </c>
      <c r="H2634" s="15">
        <v>531.66577377472504</v>
      </c>
      <c r="I2634" s="15">
        <v>406.65568224408401</v>
      </c>
    </row>
    <row r="2635" spans="2:9" ht="15.75" customHeight="1" x14ac:dyDescent="0.25">
      <c r="B2635" s="12">
        <v>604031097</v>
      </c>
      <c r="C2635" s="13" t="s">
        <v>3512</v>
      </c>
      <c r="D2635" s="14" t="s">
        <v>3335</v>
      </c>
      <c r="E2635" s="15">
        <v>3931.6264999999898</v>
      </c>
      <c r="F2635" s="12" t="s">
        <v>3513</v>
      </c>
      <c r="G2635" s="13" t="s">
        <v>3514</v>
      </c>
      <c r="H2635" s="15">
        <v>3931.6988992802299</v>
      </c>
      <c r="I2635" s="15">
        <v>3931.6988992802299</v>
      </c>
    </row>
    <row r="2636" spans="2:9" ht="15.75" customHeight="1" x14ac:dyDescent="0.25">
      <c r="B2636" s="12">
        <v>604031098</v>
      </c>
      <c r="C2636" s="13" t="s">
        <v>3515</v>
      </c>
      <c r="D2636" s="17" t="s">
        <v>3335</v>
      </c>
      <c r="E2636" s="18">
        <v>5651.91229999999</v>
      </c>
      <c r="F2636" s="12" t="s">
        <v>3452</v>
      </c>
      <c r="G2636" s="13" t="s">
        <v>3453</v>
      </c>
      <c r="H2636" s="15">
        <v>13002.9700025977</v>
      </c>
      <c r="I2636" s="15">
        <v>5651.9610305015303</v>
      </c>
    </row>
    <row r="2637" spans="2:9" ht="15.75" customHeight="1" x14ac:dyDescent="0.25">
      <c r="B2637" s="12">
        <v>701011001</v>
      </c>
      <c r="C2637" s="13" t="s">
        <v>3516</v>
      </c>
      <c r="D2637" s="14" t="s">
        <v>3517</v>
      </c>
      <c r="E2637" s="15">
        <v>14.324400000000001</v>
      </c>
      <c r="F2637" s="12" t="s">
        <v>3518</v>
      </c>
      <c r="G2637" s="13" t="s">
        <v>3519</v>
      </c>
      <c r="H2637" s="15">
        <v>40.635520107553901</v>
      </c>
      <c r="I2637" s="15">
        <v>14.3243703893912</v>
      </c>
    </row>
    <row r="2638" spans="2:9" ht="15.75" customHeight="1" x14ac:dyDescent="0.25">
      <c r="B2638" s="12">
        <v>701011002</v>
      </c>
      <c r="C2638" s="13" t="s">
        <v>3519</v>
      </c>
      <c r="D2638" s="17" t="s">
        <v>3517</v>
      </c>
      <c r="E2638" s="18">
        <v>3.1730999999999998</v>
      </c>
      <c r="F2638" s="12" t="s">
        <v>3518</v>
      </c>
      <c r="G2638" s="13" t="s">
        <v>3519</v>
      </c>
      <c r="H2638" s="15">
        <v>40.635520107553901</v>
      </c>
      <c r="I2638" s="15">
        <v>3.1737946807462998</v>
      </c>
    </row>
    <row r="2639" spans="2:9" ht="15.75" customHeight="1" x14ac:dyDescent="0.25">
      <c r="B2639" s="12">
        <v>701011003</v>
      </c>
      <c r="C2639" s="13" t="s">
        <v>3520</v>
      </c>
      <c r="D2639" s="14" t="s">
        <v>3517</v>
      </c>
      <c r="E2639" s="15">
        <v>2.3769999999999998</v>
      </c>
      <c r="F2639" s="12" t="s">
        <v>3518</v>
      </c>
      <c r="G2639" s="13" t="s">
        <v>3519</v>
      </c>
      <c r="H2639" s="15">
        <v>40.635520107553901</v>
      </c>
      <c r="I2639" s="15">
        <v>2.3770062492723998</v>
      </c>
    </row>
    <row r="2640" spans="2:9" ht="15.75" customHeight="1" x14ac:dyDescent="0.25">
      <c r="B2640" s="12">
        <v>701011004</v>
      </c>
      <c r="C2640" s="13" t="s">
        <v>3521</v>
      </c>
      <c r="D2640" s="17" t="s">
        <v>3517</v>
      </c>
      <c r="E2640" s="18">
        <v>3.9165000000000001</v>
      </c>
      <c r="F2640" s="12" t="s">
        <v>3518</v>
      </c>
      <c r="G2640" s="13" t="s">
        <v>3519</v>
      </c>
      <c r="H2640" s="15">
        <v>40.635520107553901</v>
      </c>
      <c r="I2640" s="15">
        <v>3.9162495877130699</v>
      </c>
    </row>
    <row r="2641" spans="2:9" ht="15.75" customHeight="1" x14ac:dyDescent="0.25">
      <c r="B2641" s="12">
        <v>701011005</v>
      </c>
      <c r="C2641" s="13" t="s">
        <v>3522</v>
      </c>
      <c r="D2641" s="14" t="s">
        <v>3517</v>
      </c>
      <c r="E2641" s="15">
        <v>1.9452</v>
      </c>
      <c r="F2641" s="12" t="s">
        <v>3518</v>
      </c>
      <c r="G2641" s="13" t="s">
        <v>3519</v>
      </c>
      <c r="H2641" s="15">
        <v>40.635520107553901</v>
      </c>
      <c r="I2641" s="15">
        <v>1.94522626177748</v>
      </c>
    </row>
    <row r="2642" spans="2:9" ht="15.75" customHeight="1" x14ac:dyDescent="0.25">
      <c r="B2642" s="12">
        <v>701011006</v>
      </c>
      <c r="C2642" s="13" t="s">
        <v>3523</v>
      </c>
      <c r="D2642" s="17" t="s">
        <v>3517</v>
      </c>
      <c r="E2642" s="18">
        <v>5.35</v>
      </c>
      <c r="F2642" s="12" t="s">
        <v>3518</v>
      </c>
      <c r="G2642" s="13" t="s">
        <v>3519</v>
      </c>
      <c r="H2642" s="15">
        <v>40.635520107553901</v>
      </c>
      <c r="I2642" s="15">
        <v>5.3500143810731799</v>
      </c>
    </row>
    <row r="2643" spans="2:9" ht="15.75" customHeight="1" x14ac:dyDescent="0.25">
      <c r="B2643" s="12">
        <v>701011007</v>
      </c>
      <c r="C2643" s="13" t="s">
        <v>3524</v>
      </c>
      <c r="D2643" s="14" t="s">
        <v>3517</v>
      </c>
      <c r="E2643" s="15">
        <v>1.1022000000000001</v>
      </c>
      <c r="F2643" s="12" t="s">
        <v>3518</v>
      </c>
      <c r="G2643" s="13" t="s">
        <v>3519</v>
      </c>
      <c r="H2643" s="15">
        <v>40.635520107553901</v>
      </c>
      <c r="I2643" s="15">
        <v>1.10217786595204</v>
      </c>
    </row>
    <row r="2644" spans="2:9" ht="15.75" customHeight="1" x14ac:dyDescent="0.25">
      <c r="B2644" s="12">
        <v>701011008</v>
      </c>
      <c r="C2644" s="13" t="s">
        <v>3525</v>
      </c>
      <c r="D2644" s="17" t="s">
        <v>3517</v>
      </c>
      <c r="E2644" s="18">
        <v>1.6531</v>
      </c>
      <c r="F2644" s="12" t="s">
        <v>3518</v>
      </c>
      <c r="G2644" s="13" t="s">
        <v>3519</v>
      </c>
      <c r="H2644" s="15">
        <v>40.635520107553901</v>
      </c>
      <c r="I2644" s="15">
        <v>1.65297345767162</v>
      </c>
    </row>
    <row r="2645" spans="2:9" ht="15.75" customHeight="1" x14ac:dyDescent="0.25">
      <c r="B2645" s="12">
        <v>701011009</v>
      </c>
      <c r="C2645" s="13" t="s">
        <v>3526</v>
      </c>
      <c r="D2645" s="14" t="s">
        <v>3517</v>
      </c>
      <c r="E2645" s="15">
        <v>6.7935999999999996</v>
      </c>
      <c r="F2645" s="12" t="s">
        <v>3518</v>
      </c>
      <c r="G2645" s="13" t="s">
        <v>3519</v>
      </c>
      <c r="H2645" s="15">
        <v>40.635520107553901</v>
      </c>
      <c r="I2645" s="15">
        <v>6.7937072339565097</v>
      </c>
    </row>
    <row r="2646" spans="2:9" ht="15.75" customHeight="1" x14ac:dyDescent="0.25">
      <c r="B2646" s="12">
        <v>701021010</v>
      </c>
      <c r="C2646" s="13" t="s">
        <v>3527</v>
      </c>
      <c r="D2646" s="17" t="s">
        <v>3517</v>
      </c>
      <c r="E2646" s="18">
        <v>1.2399</v>
      </c>
      <c r="F2646" s="12" t="s">
        <v>3528</v>
      </c>
      <c r="G2646" s="13" t="s">
        <v>3529</v>
      </c>
      <c r="H2646" s="15">
        <v>112.11791142119201</v>
      </c>
      <c r="I2646" s="15">
        <v>1.23998104668822</v>
      </c>
    </row>
    <row r="2647" spans="2:9" ht="15.75" customHeight="1" x14ac:dyDescent="0.25">
      <c r="B2647" s="12">
        <v>701021011</v>
      </c>
      <c r="C2647" s="13" t="s">
        <v>3530</v>
      </c>
      <c r="D2647" s="14" t="s">
        <v>3517</v>
      </c>
      <c r="E2647" s="15">
        <v>1.3178000000000001</v>
      </c>
      <c r="F2647" s="12" t="s">
        <v>3528</v>
      </c>
      <c r="G2647" s="13" t="s">
        <v>3529</v>
      </c>
      <c r="H2647" s="15">
        <v>112.11791142119201</v>
      </c>
      <c r="I2647" s="15">
        <v>1.3178326878442701</v>
      </c>
    </row>
    <row r="2648" spans="2:9" ht="15.75" customHeight="1" x14ac:dyDescent="0.25">
      <c r="B2648" s="12">
        <v>701021012</v>
      </c>
      <c r="C2648" s="13" t="s">
        <v>3531</v>
      </c>
      <c r="D2648" s="17" t="s">
        <v>3517</v>
      </c>
      <c r="E2648" s="18">
        <v>30.255400000000002</v>
      </c>
      <c r="F2648" s="12" t="s">
        <v>3528</v>
      </c>
      <c r="G2648" s="13" t="s">
        <v>3529</v>
      </c>
      <c r="H2648" s="15">
        <v>112.11791142119201</v>
      </c>
      <c r="I2648" s="15">
        <v>30.255182769708298</v>
      </c>
    </row>
    <row r="2649" spans="2:9" ht="15.75" customHeight="1" x14ac:dyDescent="0.25">
      <c r="B2649" s="12">
        <v>701021013</v>
      </c>
      <c r="C2649" s="13" t="s">
        <v>3532</v>
      </c>
      <c r="D2649" s="14" t="s">
        <v>3517</v>
      </c>
      <c r="E2649" s="15">
        <v>2.6861000000000002</v>
      </c>
      <c r="F2649" s="12" t="s">
        <v>3528</v>
      </c>
      <c r="G2649" s="13" t="s">
        <v>3529</v>
      </c>
      <c r="H2649" s="15">
        <v>112.11791142119201</v>
      </c>
      <c r="I2649" s="15">
        <v>2.6858425888425002</v>
      </c>
    </row>
    <row r="2650" spans="2:9" ht="15.75" customHeight="1" x14ac:dyDescent="0.25">
      <c r="B2650" s="12">
        <v>701021014</v>
      </c>
      <c r="C2650" s="13" t="s">
        <v>3533</v>
      </c>
      <c r="D2650" s="17" t="s">
        <v>3517</v>
      </c>
      <c r="E2650" s="18">
        <v>23.910599999999899</v>
      </c>
      <c r="F2650" s="12" t="s">
        <v>3534</v>
      </c>
      <c r="G2650" s="13" t="s">
        <v>3535</v>
      </c>
      <c r="H2650" s="15">
        <v>1223.5577730559201</v>
      </c>
      <c r="I2650" s="15">
        <v>23.910514879458798</v>
      </c>
    </row>
    <row r="2651" spans="2:9" ht="15.75" customHeight="1" x14ac:dyDescent="0.25">
      <c r="B2651" s="12">
        <v>701021015</v>
      </c>
      <c r="C2651" s="13" t="s">
        <v>3536</v>
      </c>
      <c r="D2651" s="14" t="s">
        <v>3517</v>
      </c>
      <c r="E2651" s="15">
        <v>17.493600000000001</v>
      </c>
      <c r="F2651" s="12" t="s">
        <v>3528</v>
      </c>
      <c r="G2651" s="13" t="s">
        <v>3529</v>
      </c>
      <c r="H2651" s="15">
        <v>112.11791142119201</v>
      </c>
      <c r="I2651" s="15">
        <v>17.493765602981401</v>
      </c>
    </row>
    <row r="2652" spans="2:9" ht="15.75" customHeight="1" x14ac:dyDescent="0.25">
      <c r="B2652" s="12">
        <v>701021016</v>
      </c>
      <c r="C2652" s="13" t="s">
        <v>3537</v>
      </c>
      <c r="D2652" s="17" t="s">
        <v>3517</v>
      </c>
      <c r="E2652" s="18">
        <v>1.4241999999999999</v>
      </c>
      <c r="F2652" s="12" t="s">
        <v>3528</v>
      </c>
      <c r="G2652" s="13" t="s">
        <v>3529</v>
      </c>
      <c r="H2652" s="15">
        <v>112.11791142119201</v>
      </c>
      <c r="I2652" s="15">
        <v>1.4242214108781699</v>
      </c>
    </row>
    <row r="2653" spans="2:9" ht="15.75" customHeight="1" x14ac:dyDescent="0.25">
      <c r="B2653" s="12">
        <v>701021017</v>
      </c>
      <c r="C2653" s="13" t="s">
        <v>3538</v>
      </c>
      <c r="D2653" s="14" t="s">
        <v>3517</v>
      </c>
      <c r="E2653" s="15">
        <v>27.961200000000002</v>
      </c>
      <c r="F2653" s="12" t="s">
        <v>3528</v>
      </c>
      <c r="G2653" s="13" t="s">
        <v>3529</v>
      </c>
      <c r="H2653" s="15">
        <v>112.11791142119201</v>
      </c>
      <c r="I2653" s="15">
        <v>27.9611363975343</v>
      </c>
    </row>
    <row r="2654" spans="2:9" ht="15.75" customHeight="1" x14ac:dyDescent="0.25">
      <c r="B2654" s="12">
        <v>701021018</v>
      </c>
      <c r="C2654" s="13" t="s">
        <v>3539</v>
      </c>
      <c r="D2654" s="17" t="s">
        <v>3517</v>
      </c>
      <c r="E2654" s="18">
        <v>1.3163</v>
      </c>
      <c r="F2654" s="12" t="s">
        <v>3528</v>
      </c>
      <c r="G2654" s="13" t="s">
        <v>3529</v>
      </c>
      <c r="H2654" s="15">
        <v>112.11791142119201</v>
      </c>
      <c r="I2654" s="15">
        <v>1.3163693087055199</v>
      </c>
    </row>
    <row r="2655" spans="2:9" ht="15.75" customHeight="1" x14ac:dyDescent="0.25">
      <c r="B2655" s="12">
        <v>701021019</v>
      </c>
      <c r="C2655" s="13" t="s">
        <v>3540</v>
      </c>
      <c r="D2655" s="14" t="s">
        <v>3517</v>
      </c>
      <c r="E2655" s="15">
        <v>2.0655000000000001</v>
      </c>
      <c r="F2655" s="12" t="s">
        <v>3528</v>
      </c>
      <c r="G2655" s="13" t="s">
        <v>3529</v>
      </c>
      <c r="H2655" s="15">
        <v>112.11791142119201</v>
      </c>
      <c r="I2655" s="15">
        <v>2.0652472363561301</v>
      </c>
    </row>
    <row r="2656" spans="2:9" ht="15.75" customHeight="1" x14ac:dyDescent="0.25">
      <c r="B2656" s="12">
        <v>701021020</v>
      </c>
      <c r="C2656" s="13" t="s">
        <v>3541</v>
      </c>
      <c r="D2656" s="17" t="s">
        <v>3517</v>
      </c>
      <c r="E2656" s="18">
        <v>2.5017</v>
      </c>
      <c r="F2656" s="12" t="s">
        <v>3528</v>
      </c>
      <c r="G2656" s="13" t="s">
        <v>3529</v>
      </c>
      <c r="H2656" s="15">
        <v>112.11791142119201</v>
      </c>
      <c r="I2656" s="15">
        <v>2.5013963027172701</v>
      </c>
    </row>
    <row r="2657" spans="2:9" ht="15.75" customHeight="1" x14ac:dyDescent="0.25">
      <c r="B2657" s="12">
        <v>701021021</v>
      </c>
      <c r="C2657" s="13" t="s">
        <v>3542</v>
      </c>
      <c r="D2657" s="14" t="s">
        <v>3517</v>
      </c>
      <c r="E2657" s="15">
        <v>7.0408999999999997</v>
      </c>
      <c r="F2657" s="12" t="s">
        <v>3528</v>
      </c>
      <c r="G2657" s="13" t="s">
        <v>3529</v>
      </c>
      <c r="H2657" s="15">
        <v>112.11791142119201</v>
      </c>
      <c r="I2657" s="15">
        <v>7.0410718459486104</v>
      </c>
    </row>
    <row r="2658" spans="2:9" ht="15.75" customHeight="1" x14ac:dyDescent="0.25">
      <c r="B2658" s="12">
        <v>701021022</v>
      </c>
      <c r="C2658" s="13" t="s">
        <v>3543</v>
      </c>
      <c r="D2658" s="17" t="s">
        <v>3517</v>
      </c>
      <c r="E2658" s="18">
        <v>4.8314000000000004</v>
      </c>
      <c r="F2658" s="12" t="s">
        <v>3528</v>
      </c>
      <c r="G2658" s="13" t="s">
        <v>3529</v>
      </c>
      <c r="H2658" s="15">
        <v>112.11791142119201</v>
      </c>
      <c r="I2658" s="15">
        <v>4.8317447379760603</v>
      </c>
    </row>
    <row r="2659" spans="2:9" ht="15.75" customHeight="1" x14ac:dyDescent="0.25">
      <c r="B2659" s="12">
        <v>701021023</v>
      </c>
      <c r="C2659" s="13" t="s">
        <v>3544</v>
      </c>
      <c r="D2659" s="14" t="s">
        <v>3517</v>
      </c>
      <c r="E2659" s="15">
        <v>1.4677</v>
      </c>
      <c r="F2659" s="12" t="s">
        <v>3528</v>
      </c>
      <c r="G2659" s="13" t="s">
        <v>3529</v>
      </c>
      <c r="H2659" s="15">
        <v>112.11791142119201</v>
      </c>
      <c r="I2659" s="15">
        <v>1.46719961847612</v>
      </c>
    </row>
    <row r="2660" spans="2:9" ht="15.75" customHeight="1" x14ac:dyDescent="0.25">
      <c r="B2660" s="12">
        <v>701021024</v>
      </c>
      <c r="C2660" s="13" t="s">
        <v>3545</v>
      </c>
      <c r="D2660" s="17" t="s">
        <v>3517</v>
      </c>
      <c r="E2660" s="18">
        <v>1.0424</v>
      </c>
      <c r="F2660" s="12" t="s">
        <v>3528</v>
      </c>
      <c r="G2660" s="13" t="s">
        <v>3529</v>
      </c>
      <c r="H2660" s="15">
        <v>112.11791142119201</v>
      </c>
      <c r="I2660" s="15">
        <v>1.0424328450755</v>
      </c>
    </row>
    <row r="2661" spans="2:9" ht="15.75" customHeight="1" x14ac:dyDescent="0.25">
      <c r="B2661" s="12">
        <v>701021025</v>
      </c>
      <c r="C2661" s="13" t="s">
        <v>3546</v>
      </c>
      <c r="D2661" s="14" t="s">
        <v>3517</v>
      </c>
      <c r="E2661" s="15">
        <v>1.4512</v>
      </c>
      <c r="F2661" s="12" t="s">
        <v>3528</v>
      </c>
      <c r="G2661" s="13" t="s">
        <v>3529</v>
      </c>
      <c r="H2661" s="15">
        <v>112.11791142119201</v>
      </c>
      <c r="I2661" s="15">
        <v>1.4511078600923</v>
      </c>
    </row>
    <row r="2662" spans="2:9" ht="15.75" customHeight="1" x14ac:dyDescent="0.25">
      <c r="B2662" s="12">
        <v>701021026</v>
      </c>
      <c r="C2662" s="13" t="s">
        <v>3547</v>
      </c>
      <c r="D2662" s="17" t="s">
        <v>3517</v>
      </c>
      <c r="E2662" s="18">
        <v>1.9176</v>
      </c>
      <c r="F2662" s="12" t="s">
        <v>3528</v>
      </c>
      <c r="G2662" s="13" t="s">
        <v>3529</v>
      </c>
      <c r="H2662" s="15">
        <v>112.11791142119201</v>
      </c>
      <c r="I2662" s="15">
        <v>1.9179142113607801</v>
      </c>
    </row>
    <row r="2663" spans="2:9" ht="15.75" customHeight="1" x14ac:dyDescent="0.25">
      <c r="B2663" s="12">
        <v>701021027</v>
      </c>
      <c r="C2663" s="13" t="s">
        <v>3548</v>
      </c>
      <c r="D2663" s="14" t="s">
        <v>3517</v>
      </c>
      <c r="E2663" s="15">
        <v>3.1187</v>
      </c>
      <c r="F2663" s="12" t="s">
        <v>3528</v>
      </c>
      <c r="G2663" s="13" t="s">
        <v>3529</v>
      </c>
      <c r="H2663" s="15">
        <v>112.11791142119201</v>
      </c>
      <c r="I2663" s="15">
        <v>3.1189578509166802</v>
      </c>
    </row>
    <row r="2664" spans="2:9" ht="15.75" customHeight="1" x14ac:dyDescent="0.25">
      <c r="B2664" s="12">
        <v>701021028</v>
      </c>
      <c r="C2664" s="13" t="s">
        <v>3549</v>
      </c>
      <c r="D2664" s="17" t="s">
        <v>3517</v>
      </c>
      <c r="E2664" s="18">
        <v>0.83779999999999999</v>
      </c>
      <c r="F2664" s="12" t="s">
        <v>3528</v>
      </c>
      <c r="G2664" s="13" t="s">
        <v>3529</v>
      </c>
      <c r="H2664" s="15">
        <v>112.11791142119201</v>
      </c>
      <c r="I2664" s="15">
        <v>0.83795733635515901</v>
      </c>
    </row>
    <row r="2665" spans="2:9" ht="15.75" customHeight="1" x14ac:dyDescent="0.25">
      <c r="B2665" s="12">
        <v>701021029</v>
      </c>
      <c r="C2665" s="13" t="s">
        <v>3550</v>
      </c>
      <c r="D2665" s="14" t="s">
        <v>3517</v>
      </c>
      <c r="E2665" s="15">
        <v>0.88549999999999995</v>
      </c>
      <c r="F2665" s="12" t="s">
        <v>3528</v>
      </c>
      <c r="G2665" s="13" t="s">
        <v>3529</v>
      </c>
      <c r="H2665" s="15">
        <v>112.11791142119201</v>
      </c>
      <c r="I2665" s="15">
        <v>0.88554075574920998</v>
      </c>
    </row>
    <row r="2666" spans="2:9" ht="15.75" customHeight="1" x14ac:dyDescent="0.25">
      <c r="B2666" s="12">
        <v>701021030</v>
      </c>
      <c r="C2666" s="13" t="s">
        <v>3551</v>
      </c>
      <c r="D2666" s="17" t="s">
        <v>3517</v>
      </c>
      <c r="E2666" s="18">
        <v>1.2628999999999999</v>
      </c>
      <c r="F2666" s="12" t="s">
        <v>3528</v>
      </c>
      <c r="G2666" s="13" t="s">
        <v>3529</v>
      </c>
      <c r="H2666" s="15">
        <v>112.11791142119201</v>
      </c>
      <c r="I2666" s="15">
        <v>1.2630090069853701</v>
      </c>
    </row>
    <row r="2667" spans="2:9" ht="15.75" customHeight="1" x14ac:dyDescent="0.25">
      <c r="B2667" s="12">
        <v>701031031</v>
      </c>
      <c r="C2667" s="13" t="s">
        <v>3552</v>
      </c>
      <c r="D2667" s="14" t="s">
        <v>3517</v>
      </c>
      <c r="E2667" s="15">
        <v>118.021</v>
      </c>
      <c r="F2667" s="12" t="s">
        <v>3553</v>
      </c>
      <c r="G2667" s="13" t="s">
        <v>3554</v>
      </c>
      <c r="H2667" s="15">
        <v>225.28543159923299</v>
      </c>
      <c r="I2667" s="15">
        <v>118.021723547088</v>
      </c>
    </row>
    <row r="2668" spans="2:9" ht="15.75" customHeight="1" x14ac:dyDescent="0.25">
      <c r="B2668" s="12">
        <v>701031032</v>
      </c>
      <c r="C2668" s="13" t="s">
        <v>3555</v>
      </c>
      <c r="D2668" s="17" t="s">
        <v>3517</v>
      </c>
      <c r="E2668" s="18">
        <v>157.4161</v>
      </c>
      <c r="F2668" s="12" t="s">
        <v>3556</v>
      </c>
      <c r="G2668" s="13" t="s">
        <v>3555</v>
      </c>
      <c r="H2668" s="15">
        <v>1566.1055361675201</v>
      </c>
      <c r="I2668" s="15">
        <v>157.41618767409699</v>
      </c>
    </row>
    <row r="2669" spans="2:9" ht="15.75" customHeight="1" x14ac:dyDescent="0.25">
      <c r="B2669" s="12">
        <v>701031033</v>
      </c>
      <c r="C2669" s="13" t="s">
        <v>3535</v>
      </c>
      <c r="D2669" s="14" t="s">
        <v>3517</v>
      </c>
      <c r="E2669" s="15">
        <v>1199.64949999999</v>
      </c>
      <c r="F2669" s="12" t="s">
        <v>3534</v>
      </c>
      <c r="G2669" s="13" t="s">
        <v>3535</v>
      </c>
      <c r="H2669" s="15">
        <v>1223.5577730559201</v>
      </c>
      <c r="I2669" s="15">
        <v>1199.6472581764599</v>
      </c>
    </row>
    <row r="2670" spans="2:9" ht="15.75" customHeight="1" x14ac:dyDescent="0.25">
      <c r="B2670" s="12">
        <v>701031034</v>
      </c>
      <c r="C2670" s="13" t="s">
        <v>3557</v>
      </c>
      <c r="D2670" s="17" t="s">
        <v>3517</v>
      </c>
      <c r="E2670" s="18">
        <v>54.736400000000003</v>
      </c>
      <c r="F2670" s="12" t="s">
        <v>3553</v>
      </c>
      <c r="G2670" s="13" t="s">
        <v>3554</v>
      </c>
      <c r="H2670" s="15">
        <v>225.28543159923299</v>
      </c>
      <c r="I2670" s="15">
        <v>54.736130134781803</v>
      </c>
    </row>
    <row r="2671" spans="2:9" ht="15.75" customHeight="1" x14ac:dyDescent="0.25">
      <c r="B2671" s="12">
        <v>701031035</v>
      </c>
      <c r="C2671" s="13" t="s">
        <v>3558</v>
      </c>
      <c r="D2671" s="14" t="s">
        <v>3517</v>
      </c>
      <c r="E2671" s="15">
        <v>1408.6881000000001</v>
      </c>
      <c r="F2671" s="12" t="s">
        <v>3556</v>
      </c>
      <c r="G2671" s="13" t="s">
        <v>3555</v>
      </c>
      <c r="H2671" s="15">
        <v>1566.1055361675201</v>
      </c>
      <c r="I2671" s="15">
        <v>1408.6893484934201</v>
      </c>
    </row>
    <row r="2672" spans="2:9" ht="15.75" customHeight="1" x14ac:dyDescent="0.25">
      <c r="B2672" s="12">
        <v>701041036</v>
      </c>
      <c r="C2672" s="13" t="s">
        <v>3559</v>
      </c>
      <c r="D2672" s="17" t="s">
        <v>3517</v>
      </c>
      <c r="E2672" s="18">
        <v>1.3185</v>
      </c>
      <c r="F2672" s="12" t="s">
        <v>3553</v>
      </c>
      <c r="G2672" s="13" t="s">
        <v>3554</v>
      </c>
      <c r="H2672" s="15">
        <v>225.28543159923299</v>
      </c>
      <c r="I2672" s="15">
        <v>1.3187355656630999</v>
      </c>
    </row>
    <row r="2673" spans="2:9" ht="15.75" customHeight="1" x14ac:dyDescent="0.25">
      <c r="B2673" s="12">
        <v>701041037</v>
      </c>
      <c r="C2673" s="13" t="s">
        <v>3560</v>
      </c>
      <c r="D2673" s="14" t="s">
        <v>3517</v>
      </c>
      <c r="E2673" s="15">
        <v>1.7157</v>
      </c>
      <c r="F2673" s="12" t="s">
        <v>3553</v>
      </c>
      <c r="G2673" s="13" t="s">
        <v>3554</v>
      </c>
      <c r="H2673" s="15">
        <v>225.28543159923299</v>
      </c>
      <c r="I2673" s="15">
        <v>1.7156598663570599</v>
      </c>
    </row>
    <row r="2674" spans="2:9" ht="15.75" customHeight="1" x14ac:dyDescent="0.25">
      <c r="B2674" s="12">
        <v>701041038</v>
      </c>
      <c r="C2674" s="13" t="s">
        <v>3561</v>
      </c>
      <c r="D2674" s="17" t="s">
        <v>3517</v>
      </c>
      <c r="E2674" s="18">
        <v>11.7190999999999</v>
      </c>
      <c r="F2674" s="12" t="s">
        <v>3553</v>
      </c>
      <c r="G2674" s="13" t="s">
        <v>3554</v>
      </c>
      <c r="H2674" s="15">
        <v>225.28543159923299</v>
      </c>
      <c r="I2674" s="15">
        <v>11.7189781884795</v>
      </c>
    </row>
    <row r="2675" spans="2:9" ht="15.75" customHeight="1" x14ac:dyDescent="0.25">
      <c r="B2675" s="12">
        <v>701041039</v>
      </c>
      <c r="C2675" s="13" t="s">
        <v>3562</v>
      </c>
      <c r="D2675" s="14" t="s">
        <v>3517</v>
      </c>
      <c r="E2675" s="15">
        <v>1.5028999999999999</v>
      </c>
      <c r="F2675" s="12" t="s">
        <v>3553</v>
      </c>
      <c r="G2675" s="13" t="s">
        <v>3554</v>
      </c>
      <c r="H2675" s="15">
        <v>225.28543159923299</v>
      </c>
      <c r="I2675" s="15">
        <v>1.502726276762</v>
      </c>
    </row>
    <row r="2676" spans="2:9" ht="15.75" customHeight="1" x14ac:dyDescent="0.25">
      <c r="B2676" s="12">
        <v>701041040</v>
      </c>
      <c r="C2676" s="13" t="s">
        <v>3563</v>
      </c>
      <c r="D2676" s="17" t="s">
        <v>3517</v>
      </c>
      <c r="E2676" s="18">
        <v>1.7504</v>
      </c>
      <c r="F2676" s="12" t="s">
        <v>3553</v>
      </c>
      <c r="G2676" s="13" t="s">
        <v>3554</v>
      </c>
      <c r="H2676" s="15">
        <v>225.28543159923299</v>
      </c>
      <c r="I2676" s="15">
        <v>1.7503924027612501</v>
      </c>
    </row>
    <row r="2677" spans="2:9" ht="15.75" customHeight="1" x14ac:dyDescent="0.25">
      <c r="B2677" s="12">
        <v>701041041</v>
      </c>
      <c r="C2677" s="13" t="s">
        <v>3564</v>
      </c>
      <c r="D2677" s="14" t="s">
        <v>3517</v>
      </c>
      <c r="E2677" s="15">
        <v>4.7651000000000003</v>
      </c>
      <c r="F2677" s="12" t="s">
        <v>3553</v>
      </c>
      <c r="G2677" s="13" t="s">
        <v>3554</v>
      </c>
      <c r="H2677" s="15">
        <v>225.28543159923299</v>
      </c>
      <c r="I2677" s="15">
        <v>4.7648983214974301</v>
      </c>
    </row>
    <row r="2678" spans="2:9" ht="15.75" customHeight="1" x14ac:dyDescent="0.25">
      <c r="B2678" s="12">
        <v>701041042</v>
      </c>
      <c r="C2678" s="13" t="s">
        <v>3565</v>
      </c>
      <c r="D2678" s="17" t="s">
        <v>3517</v>
      </c>
      <c r="E2678" s="18">
        <v>24.984300000000001</v>
      </c>
      <c r="F2678" s="12" t="s">
        <v>3553</v>
      </c>
      <c r="G2678" s="13" t="s">
        <v>3554</v>
      </c>
      <c r="H2678" s="15">
        <v>225.28543159923299</v>
      </c>
      <c r="I2678" s="15">
        <v>24.984084280746899</v>
      </c>
    </row>
    <row r="2679" spans="2:9" ht="15.75" customHeight="1" x14ac:dyDescent="0.25">
      <c r="B2679" s="12">
        <v>701041043</v>
      </c>
      <c r="C2679" s="13" t="s">
        <v>3566</v>
      </c>
      <c r="D2679" s="14" t="s">
        <v>3517</v>
      </c>
      <c r="E2679" s="15">
        <v>3.1751</v>
      </c>
      <c r="F2679" s="12" t="s">
        <v>3553</v>
      </c>
      <c r="G2679" s="13" t="s">
        <v>3554</v>
      </c>
      <c r="H2679" s="15">
        <v>225.28543159923299</v>
      </c>
      <c r="I2679" s="15">
        <v>3.1744489709116199</v>
      </c>
    </row>
    <row r="2680" spans="2:9" ht="15.75" customHeight="1" x14ac:dyDescent="0.25">
      <c r="B2680" s="12">
        <v>701041044</v>
      </c>
      <c r="C2680" s="13" t="s">
        <v>3567</v>
      </c>
      <c r="D2680" s="17" t="s">
        <v>3517</v>
      </c>
      <c r="E2680" s="18">
        <v>1.5976999999999999</v>
      </c>
      <c r="F2680" s="12" t="s">
        <v>3553</v>
      </c>
      <c r="G2680" s="13" t="s">
        <v>3554</v>
      </c>
      <c r="H2680" s="15">
        <v>225.28543159923299</v>
      </c>
      <c r="I2680" s="15">
        <v>1.5976540441839999</v>
      </c>
    </row>
    <row r="2681" spans="2:9" ht="15.75" customHeight="1" x14ac:dyDescent="0.25">
      <c r="B2681" s="12">
        <v>702011045</v>
      </c>
      <c r="C2681" s="13" t="s">
        <v>3568</v>
      </c>
      <c r="D2681" s="14" t="s">
        <v>3517</v>
      </c>
      <c r="E2681" s="15">
        <v>16.693000000000001</v>
      </c>
      <c r="F2681" s="12" t="s">
        <v>3569</v>
      </c>
      <c r="G2681" s="13" t="s">
        <v>3570</v>
      </c>
      <c r="H2681" s="15">
        <v>42878.608021023399</v>
      </c>
      <c r="I2681" s="15">
        <v>16.6930684089909</v>
      </c>
    </row>
    <row r="2682" spans="2:9" ht="15.75" customHeight="1" x14ac:dyDescent="0.25">
      <c r="B2682" s="12">
        <v>702011046</v>
      </c>
      <c r="C2682" s="13" t="s">
        <v>3571</v>
      </c>
      <c r="D2682" s="17" t="s">
        <v>3517</v>
      </c>
      <c r="E2682" s="18">
        <v>25.7669</v>
      </c>
      <c r="F2682" s="12" t="s">
        <v>3569</v>
      </c>
      <c r="G2682" s="13" t="s">
        <v>3570</v>
      </c>
      <c r="H2682" s="15">
        <v>42878.608021023399</v>
      </c>
      <c r="I2682" s="15">
        <v>25.766989033401298</v>
      </c>
    </row>
    <row r="2683" spans="2:9" ht="15.75" customHeight="1" x14ac:dyDescent="0.25">
      <c r="B2683" s="12">
        <v>702011047</v>
      </c>
      <c r="C2683" s="13" t="s">
        <v>3572</v>
      </c>
      <c r="D2683" s="14" t="s">
        <v>3517</v>
      </c>
      <c r="E2683" s="15">
        <v>17.0626</v>
      </c>
      <c r="F2683" s="12" t="s">
        <v>3569</v>
      </c>
      <c r="G2683" s="13" t="s">
        <v>3570</v>
      </c>
      <c r="H2683" s="15">
        <v>42878.608021023399</v>
      </c>
      <c r="I2683" s="15">
        <v>17.062613627653199</v>
      </c>
    </row>
    <row r="2684" spans="2:9" ht="15.75" customHeight="1" x14ac:dyDescent="0.25">
      <c r="B2684" s="12">
        <v>702011048</v>
      </c>
      <c r="C2684" s="13" t="s">
        <v>3573</v>
      </c>
      <c r="D2684" s="17" t="s">
        <v>3517</v>
      </c>
      <c r="E2684" s="18">
        <v>58.555700000000002</v>
      </c>
      <c r="F2684" s="12" t="s">
        <v>3569</v>
      </c>
      <c r="G2684" s="13" t="s">
        <v>3570</v>
      </c>
      <c r="H2684" s="15">
        <v>42878.608021023399</v>
      </c>
      <c r="I2684" s="15">
        <v>58.555871594133897</v>
      </c>
    </row>
    <row r="2685" spans="2:9" ht="15.75" customHeight="1" x14ac:dyDescent="0.25">
      <c r="B2685" s="12">
        <v>702011049</v>
      </c>
      <c r="C2685" s="13" t="s">
        <v>3574</v>
      </c>
      <c r="D2685" s="14" t="s">
        <v>3517</v>
      </c>
      <c r="E2685" s="15">
        <v>18.9529</v>
      </c>
      <c r="F2685" s="12" t="s">
        <v>3569</v>
      </c>
      <c r="G2685" s="13" t="s">
        <v>3570</v>
      </c>
      <c r="H2685" s="15">
        <v>42878.608021023399</v>
      </c>
      <c r="I2685" s="15">
        <v>18.9522590255099</v>
      </c>
    </row>
    <row r="2686" spans="2:9" ht="15.75" customHeight="1" x14ac:dyDescent="0.25">
      <c r="B2686" s="12">
        <v>702011050</v>
      </c>
      <c r="C2686" s="13" t="s">
        <v>3575</v>
      </c>
      <c r="D2686" s="17" t="s">
        <v>3517</v>
      </c>
      <c r="E2686" s="18">
        <v>175248.11350000001</v>
      </c>
      <c r="F2686" s="12" t="s">
        <v>3576</v>
      </c>
      <c r="G2686" s="13" t="s">
        <v>3577</v>
      </c>
      <c r="H2686" s="15">
        <v>87615.890625579399</v>
      </c>
      <c r="I2686" s="15">
        <v>87615.890625579399</v>
      </c>
    </row>
    <row r="2687" spans="2:9" ht="15.75" customHeight="1" x14ac:dyDescent="0.25">
      <c r="B2687" s="12">
        <v>702011050</v>
      </c>
      <c r="C2687" s="13" t="s">
        <v>3575</v>
      </c>
      <c r="D2687" s="14" t="s">
        <v>3517</v>
      </c>
      <c r="E2687" s="15">
        <v>175248.11350000001</v>
      </c>
      <c r="F2687" s="12" t="s">
        <v>3578</v>
      </c>
      <c r="G2687" s="13" t="s">
        <v>3579</v>
      </c>
      <c r="H2687" s="15">
        <v>87634.817503534301</v>
      </c>
      <c r="I2687" s="15">
        <v>87634.817503534301</v>
      </c>
    </row>
    <row r="2688" spans="2:9" ht="15.75" customHeight="1" x14ac:dyDescent="0.25">
      <c r="B2688" s="12">
        <v>702011051</v>
      </c>
      <c r="C2688" s="13" t="s">
        <v>3580</v>
      </c>
      <c r="D2688" s="17" t="s">
        <v>3517</v>
      </c>
      <c r="E2688" s="18">
        <v>190.682099999999</v>
      </c>
      <c r="F2688" s="12" t="s">
        <v>3569</v>
      </c>
      <c r="G2688" s="13" t="s">
        <v>3570</v>
      </c>
      <c r="H2688" s="15">
        <v>42878.608021023399</v>
      </c>
      <c r="I2688" s="15">
        <v>190.68226318217199</v>
      </c>
    </row>
    <row r="2689" spans="2:9" ht="15.75" customHeight="1" x14ac:dyDescent="0.25">
      <c r="B2689" s="12">
        <v>702011052</v>
      </c>
      <c r="C2689" s="13" t="s">
        <v>3581</v>
      </c>
      <c r="D2689" s="14" t="s">
        <v>3517</v>
      </c>
      <c r="E2689" s="15">
        <v>129517.18219999901</v>
      </c>
      <c r="F2689" s="12" t="s">
        <v>3569</v>
      </c>
      <c r="G2689" s="13" t="s">
        <v>3570</v>
      </c>
      <c r="H2689" s="15">
        <v>42878.608021023399</v>
      </c>
      <c r="I2689" s="15">
        <v>42550.894956151598</v>
      </c>
    </row>
    <row r="2690" spans="2:9" ht="15.75" customHeight="1" x14ac:dyDescent="0.25">
      <c r="B2690" s="12">
        <v>702011052</v>
      </c>
      <c r="C2690" s="13" t="s">
        <v>3581</v>
      </c>
      <c r="D2690" s="17" t="s">
        <v>3517</v>
      </c>
      <c r="E2690" s="18">
        <v>129517.18219999901</v>
      </c>
      <c r="F2690" s="12" t="s">
        <v>3582</v>
      </c>
      <c r="G2690" s="13" t="s">
        <v>3583</v>
      </c>
      <c r="H2690" s="15">
        <v>86966.472625441296</v>
      </c>
      <c r="I2690" s="15">
        <v>86966.472625441296</v>
      </c>
    </row>
    <row r="2691" spans="2:9" ht="15.75" customHeight="1" x14ac:dyDescent="0.25">
      <c r="B2691" s="12">
        <v>702011053</v>
      </c>
      <c r="C2691" s="13" t="s">
        <v>3584</v>
      </c>
      <c r="D2691" s="14" t="s">
        <v>3517</v>
      </c>
      <c r="E2691" s="15">
        <v>192662.3199</v>
      </c>
      <c r="F2691" s="12" t="s">
        <v>3585</v>
      </c>
      <c r="G2691" s="13" t="s">
        <v>3586</v>
      </c>
      <c r="H2691" s="15">
        <v>50643.826712050497</v>
      </c>
      <c r="I2691" s="15">
        <v>50643.826712050497</v>
      </c>
    </row>
    <row r="2692" spans="2:9" ht="15.75" customHeight="1" x14ac:dyDescent="0.25">
      <c r="B2692" s="12">
        <v>702011053</v>
      </c>
      <c r="C2692" s="13" t="s">
        <v>3584</v>
      </c>
      <c r="D2692" s="17" t="s">
        <v>3517</v>
      </c>
      <c r="E2692" s="18">
        <v>192662.3199</v>
      </c>
      <c r="F2692" s="12" t="s">
        <v>3587</v>
      </c>
      <c r="G2692" s="13" t="s">
        <v>3588</v>
      </c>
      <c r="H2692" s="15">
        <v>164148.644471529</v>
      </c>
      <c r="I2692" s="15">
        <v>141974.88361289099</v>
      </c>
    </row>
    <row r="2693" spans="2:9" ht="15.75" customHeight="1" x14ac:dyDescent="0.25">
      <c r="B2693" s="12">
        <v>702011054</v>
      </c>
      <c r="C2693" s="13" t="s">
        <v>3589</v>
      </c>
      <c r="D2693" s="14" t="s">
        <v>3517</v>
      </c>
      <c r="E2693" s="15">
        <v>71845.077099999893</v>
      </c>
      <c r="F2693" s="12" t="s">
        <v>3590</v>
      </c>
      <c r="G2693" s="13" t="s">
        <v>3591</v>
      </c>
      <c r="H2693" s="15">
        <v>49724.6677626171</v>
      </c>
      <c r="I2693" s="15">
        <v>49724.6677626171</v>
      </c>
    </row>
    <row r="2694" spans="2:9" ht="15.75" customHeight="1" x14ac:dyDescent="0.25">
      <c r="B2694" s="12">
        <v>702011054</v>
      </c>
      <c r="C2694" s="13" t="s">
        <v>3589</v>
      </c>
      <c r="D2694" s="17" t="s">
        <v>3517</v>
      </c>
      <c r="E2694" s="18">
        <v>71845.077099999893</v>
      </c>
      <c r="F2694" s="12" t="s">
        <v>3587</v>
      </c>
      <c r="G2694" s="13" t="s">
        <v>3588</v>
      </c>
      <c r="H2694" s="15">
        <v>164148.644471529</v>
      </c>
      <c r="I2694" s="15">
        <v>22167.052088175202</v>
      </c>
    </row>
    <row r="2695" spans="2:9" ht="15.75" customHeight="1" x14ac:dyDescent="0.25">
      <c r="B2695" s="12">
        <v>702021055</v>
      </c>
      <c r="C2695" s="13" t="s">
        <v>3592</v>
      </c>
      <c r="D2695" s="14" t="s">
        <v>3517</v>
      </c>
      <c r="E2695" s="15">
        <v>303169.119899999</v>
      </c>
      <c r="F2695" s="12" t="s">
        <v>3593</v>
      </c>
      <c r="G2695" s="13" t="s">
        <v>3594</v>
      </c>
      <c r="H2695" s="15">
        <v>115007.397355181</v>
      </c>
      <c r="I2695" s="15">
        <v>115007.397355181</v>
      </c>
    </row>
    <row r="2696" spans="2:9" ht="15.75" customHeight="1" x14ac:dyDescent="0.25">
      <c r="B2696" s="12">
        <v>702021055</v>
      </c>
      <c r="C2696" s="13" t="s">
        <v>3592</v>
      </c>
      <c r="D2696" s="17" t="s">
        <v>3517</v>
      </c>
      <c r="E2696" s="18">
        <v>303169.119899999</v>
      </c>
      <c r="F2696" s="12" t="s">
        <v>3595</v>
      </c>
      <c r="G2696" s="13" t="s">
        <v>3596</v>
      </c>
      <c r="H2696" s="15">
        <v>188202.86307991701</v>
      </c>
      <c r="I2696" s="15">
        <v>188160.80262260101</v>
      </c>
    </row>
    <row r="2697" spans="2:9" ht="15.75" customHeight="1" x14ac:dyDescent="0.25">
      <c r="B2697" s="12">
        <v>702021056</v>
      </c>
      <c r="C2697" s="13" t="s">
        <v>3596</v>
      </c>
      <c r="D2697" s="14" t="s">
        <v>3517</v>
      </c>
      <c r="E2697" s="15">
        <v>42.060499999999898</v>
      </c>
      <c r="F2697" s="12" t="s">
        <v>3595</v>
      </c>
      <c r="G2697" s="13" t="s">
        <v>3596</v>
      </c>
      <c r="H2697" s="15">
        <v>188202.86307991701</v>
      </c>
      <c r="I2697" s="15">
        <v>42.060457315567099</v>
      </c>
    </row>
    <row r="2698" spans="2:9" ht="15.75" customHeight="1" x14ac:dyDescent="0.25">
      <c r="B2698" s="12">
        <v>702031057</v>
      </c>
      <c r="C2698" s="13" t="s">
        <v>3597</v>
      </c>
      <c r="D2698" s="17" t="s">
        <v>3517</v>
      </c>
      <c r="E2698" s="18">
        <v>33100.665300000001</v>
      </c>
      <c r="F2698" s="12" t="s">
        <v>3598</v>
      </c>
      <c r="G2698" s="13" t="s">
        <v>3599</v>
      </c>
      <c r="H2698" s="15">
        <v>17236.8032131121</v>
      </c>
      <c r="I2698" s="15">
        <v>17236.8032131121</v>
      </c>
    </row>
    <row r="2699" spans="2:9" ht="15.75" customHeight="1" x14ac:dyDescent="0.25">
      <c r="B2699" s="12">
        <v>702031057</v>
      </c>
      <c r="C2699" s="13" t="s">
        <v>3597</v>
      </c>
      <c r="D2699" s="14" t="s">
        <v>3517</v>
      </c>
      <c r="E2699" s="15">
        <v>33100.665300000001</v>
      </c>
      <c r="F2699" s="12" t="s">
        <v>3600</v>
      </c>
      <c r="G2699" s="13" t="s">
        <v>3601</v>
      </c>
      <c r="H2699" s="15">
        <v>15863.286560725101</v>
      </c>
      <c r="I2699" s="15">
        <v>15863.286560725101</v>
      </c>
    </row>
    <row r="2700" spans="2:9" ht="15.75" customHeight="1" x14ac:dyDescent="0.25">
      <c r="B2700" s="12">
        <v>702031058</v>
      </c>
      <c r="C2700" s="13" t="s">
        <v>3602</v>
      </c>
      <c r="D2700" s="17" t="s">
        <v>3517</v>
      </c>
      <c r="E2700" s="18">
        <v>34828.071499999904</v>
      </c>
      <c r="F2700" s="12" t="s">
        <v>3603</v>
      </c>
      <c r="G2700" s="13" t="s">
        <v>3604</v>
      </c>
      <c r="H2700" s="15">
        <v>11916.537932114799</v>
      </c>
      <c r="I2700" s="15">
        <v>11916.537932114799</v>
      </c>
    </row>
    <row r="2701" spans="2:9" ht="15.75" customHeight="1" x14ac:dyDescent="0.25">
      <c r="B2701" s="12">
        <v>702031058</v>
      </c>
      <c r="C2701" s="13" t="s">
        <v>3602</v>
      </c>
      <c r="D2701" s="14" t="s">
        <v>3517</v>
      </c>
      <c r="E2701" s="15">
        <v>34828.071499999904</v>
      </c>
      <c r="F2701" s="12" t="s">
        <v>3605</v>
      </c>
      <c r="G2701" s="13" t="s">
        <v>3606</v>
      </c>
      <c r="H2701" s="15">
        <v>26285.025366986902</v>
      </c>
      <c r="I2701" s="15">
        <v>22911.043754054801</v>
      </c>
    </row>
    <row r="2702" spans="2:9" ht="15.75" customHeight="1" x14ac:dyDescent="0.25">
      <c r="B2702" s="12">
        <v>702031059</v>
      </c>
      <c r="C2702" s="13" t="s">
        <v>3607</v>
      </c>
      <c r="D2702" s="17" t="s">
        <v>3517</v>
      </c>
      <c r="E2702" s="18">
        <v>3373.7078000000001</v>
      </c>
      <c r="F2702" s="12" t="s">
        <v>3605</v>
      </c>
      <c r="G2702" s="13" t="s">
        <v>3606</v>
      </c>
      <c r="H2702" s="15">
        <v>26285.025366986902</v>
      </c>
      <c r="I2702" s="15">
        <v>3373.9816129321298</v>
      </c>
    </row>
    <row r="2703" spans="2:9" ht="15.75" customHeight="1" x14ac:dyDescent="0.25">
      <c r="B2703" s="12">
        <v>702031060</v>
      </c>
      <c r="C2703" s="13" t="s">
        <v>3608</v>
      </c>
      <c r="D2703" s="14" t="s">
        <v>3517</v>
      </c>
      <c r="E2703" s="15">
        <v>7483.1661000000004</v>
      </c>
      <c r="F2703" s="12" t="s">
        <v>3609</v>
      </c>
      <c r="G2703" s="13" t="s">
        <v>3608</v>
      </c>
      <c r="H2703" s="15">
        <v>7483.1660910971104</v>
      </c>
      <c r="I2703" s="15">
        <v>7483.1660910971104</v>
      </c>
    </row>
    <row r="2704" spans="2:9" ht="15.75" customHeight="1" x14ac:dyDescent="0.25">
      <c r="B2704" s="12">
        <v>702031061</v>
      </c>
      <c r="C2704" s="13" t="s">
        <v>3610</v>
      </c>
      <c r="D2704" s="17" t="s">
        <v>3517</v>
      </c>
      <c r="E2704" s="18">
        <v>33509.242599999903</v>
      </c>
      <c r="F2704" s="12" t="s">
        <v>3611</v>
      </c>
      <c r="G2704" s="13" t="s">
        <v>3610</v>
      </c>
      <c r="H2704" s="15">
        <v>33500.3907726256</v>
      </c>
      <c r="I2704" s="15">
        <v>33500.3907726256</v>
      </c>
    </row>
    <row r="2705" spans="2:9" ht="15.75" customHeight="1" x14ac:dyDescent="0.25">
      <c r="B2705" s="12">
        <v>702041062</v>
      </c>
      <c r="C2705" s="13" t="s">
        <v>3612</v>
      </c>
      <c r="D2705" s="14" t="s">
        <v>3517</v>
      </c>
      <c r="E2705" s="15">
        <v>2609.0396000000001</v>
      </c>
      <c r="F2705" s="12" t="s">
        <v>3613</v>
      </c>
      <c r="G2705" s="13" t="s">
        <v>3612</v>
      </c>
      <c r="H2705" s="15">
        <v>2609.0393528004101</v>
      </c>
      <c r="I2705" s="15">
        <v>2609.0393528004101</v>
      </c>
    </row>
    <row r="2706" spans="2:9" ht="15.75" customHeight="1" x14ac:dyDescent="0.25">
      <c r="B2706" s="12">
        <v>702041063</v>
      </c>
      <c r="C2706" s="13" t="s">
        <v>3614</v>
      </c>
      <c r="D2706" s="17" t="s">
        <v>3517</v>
      </c>
      <c r="E2706" s="18">
        <v>30989.902699999901</v>
      </c>
      <c r="F2706" s="12" t="s">
        <v>3615</v>
      </c>
      <c r="G2706" s="13" t="s">
        <v>3614</v>
      </c>
      <c r="H2706" s="15">
        <v>30995.045633814902</v>
      </c>
      <c r="I2706" s="15">
        <v>30987.398555289401</v>
      </c>
    </row>
    <row r="2707" spans="2:9" ht="15.75" customHeight="1" x14ac:dyDescent="0.25">
      <c r="B2707" s="12">
        <v>702041064</v>
      </c>
      <c r="C2707" s="13" t="s">
        <v>3616</v>
      </c>
      <c r="D2707" s="14" t="s">
        <v>3517</v>
      </c>
      <c r="E2707" s="15">
        <v>7.6470000000000002</v>
      </c>
      <c r="F2707" s="12" t="s">
        <v>3615</v>
      </c>
      <c r="G2707" s="13" t="s">
        <v>3614</v>
      </c>
      <c r="H2707" s="15">
        <v>30995.045633814902</v>
      </c>
      <c r="I2707" s="15">
        <v>7.6470785254677702</v>
      </c>
    </row>
    <row r="2708" spans="2:9" ht="15.75" customHeight="1" x14ac:dyDescent="0.25">
      <c r="B2708" s="12">
        <v>702051065</v>
      </c>
      <c r="C2708" s="13" t="s">
        <v>3617</v>
      </c>
      <c r="D2708" s="17" t="s">
        <v>3517</v>
      </c>
      <c r="E2708" s="18">
        <v>92949.734599999894</v>
      </c>
      <c r="F2708" s="12" t="s">
        <v>3618</v>
      </c>
      <c r="G2708" s="13" t="s">
        <v>3619</v>
      </c>
      <c r="H2708" s="15">
        <v>46702.442318988004</v>
      </c>
      <c r="I2708" s="15">
        <v>46702.442318988004</v>
      </c>
    </row>
    <row r="2709" spans="2:9" ht="15.75" customHeight="1" x14ac:dyDescent="0.25">
      <c r="B2709" s="12">
        <v>702051065</v>
      </c>
      <c r="C2709" s="13" t="s">
        <v>3617</v>
      </c>
      <c r="D2709" s="14" t="s">
        <v>3517</v>
      </c>
      <c r="E2709" s="15">
        <v>92949.734599999894</v>
      </c>
      <c r="F2709" s="12" t="s">
        <v>3620</v>
      </c>
      <c r="G2709" s="13" t="s">
        <v>3621</v>
      </c>
      <c r="H2709" s="15">
        <v>46255.303396400202</v>
      </c>
      <c r="I2709" s="15">
        <v>46255.303396400202</v>
      </c>
    </row>
    <row r="2710" spans="2:9" ht="15.75" customHeight="1" x14ac:dyDescent="0.25">
      <c r="B2710" s="12">
        <v>702051066</v>
      </c>
      <c r="C2710" s="13" t="s">
        <v>3622</v>
      </c>
      <c r="D2710" s="17" t="s">
        <v>3517</v>
      </c>
      <c r="E2710" s="18">
        <v>92278.235000000001</v>
      </c>
      <c r="F2710" s="12" t="s">
        <v>3623</v>
      </c>
      <c r="G2710" s="13" t="s">
        <v>3624</v>
      </c>
      <c r="H2710" s="15">
        <v>55054.099638764703</v>
      </c>
      <c r="I2710" s="15">
        <v>55054.099638764703</v>
      </c>
    </row>
    <row r="2711" spans="2:9" ht="15.75" customHeight="1" x14ac:dyDescent="0.25">
      <c r="B2711" s="12">
        <v>702051066</v>
      </c>
      <c r="C2711" s="13" t="s">
        <v>3622</v>
      </c>
      <c r="D2711" s="14" t="s">
        <v>3517</v>
      </c>
      <c r="E2711" s="15">
        <v>92278.235000000001</v>
      </c>
      <c r="F2711" s="12" t="s">
        <v>3625</v>
      </c>
      <c r="G2711" s="13" t="s">
        <v>3626</v>
      </c>
      <c r="H2711" s="15">
        <v>37225.800895960398</v>
      </c>
      <c r="I2711" s="15">
        <v>37225.800895960398</v>
      </c>
    </row>
    <row r="2712" spans="2:9" ht="15.75" customHeight="1" x14ac:dyDescent="0.25">
      <c r="B2712" s="12">
        <v>702051067</v>
      </c>
      <c r="C2712" s="13" t="s">
        <v>3627</v>
      </c>
      <c r="D2712" s="17" t="s">
        <v>3517</v>
      </c>
      <c r="E2712" s="18">
        <v>7416.9497000000001</v>
      </c>
      <c r="F2712" s="12" t="s">
        <v>3628</v>
      </c>
      <c r="G2712" s="13" t="s">
        <v>3627</v>
      </c>
      <c r="H2712" s="15">
        <v>7416.8037649281496</v>
      </c>
      <c r="I2712" s="15">
        <v>7416.8037649281496</v>
      </c>
    </row>
    <row r="2713" spans="2:9" ht="15.75" customHeight="1" x14ac:dyDescent="0.25">
      <c r="B2713" s="12">
        <v>702051068</v>
      </c>
      <c r="C2713" s="13" t="s">
        <v>3629</v>
      </c>
      <c r="D2713" s="14" t="s">
        <v>3517</v>
      </c>
      <c r="E2713" s="15">
        <v>133608.84150000001</v>
      </c>
      <c r="F2713" s="12" t="s">
        <v>3630</v>
      </c>
      <c r="G2713" s="13" t="s">
        <v>3631</v>
      </c>
      <c r="H2713" s="15">
        <v>41450.316559920699</v>
      </c>
      <c r="I2713" s="15">
        <v>41450.316559920699</v>
      </c>
    </row>
    <row r="2714" spans="2:9" ht="15.75" customHeight="1" x14ac:dyDescent="0.25">
      <c r="B2714" s="12">
        <v>702051068</v>
      </c>
      <c r="C2714" s="13" t="s">
        <v>3629</v>
      </c>
      <c r="D2714" s="17" t="s">
        <v>3517</v>
      </c>
      <c r="E2714" s="18">
        <v>133608.84150000001</v>
      </c>
      <c r="F2714" s="12" t="s">
        <v>3632</v>
      </c>
      <c r="G2714" s="13" t="s">
        <v>3633</v>
      </c>
      <c r="H2714" s="15">
        <v>64679.7295997947</v>
      </c>
      <c r="I2714" s="15">
        <v>64679.7295997947</v>
      </c>
    </row>
    <row r="2715" spans="2:9" ht="15.75" customHeight="1" x14ac:dyDescent="0.25">
      <c r="B2715" s="12">
        <v>702051068</v>
      </c>
      <c r="C2715" s="13" t="s">
        <v>3629</v>
      </c>
      <c r="D2715" s="14" t="s">
        <v>3517</v>
      </c>
      <c r="E2715" s="15">
        <v>133608.84150000001</v>
      </c>
      <c r="F2715" s="12" t="s">
        <v>3634</v>
      </c>
      <c r="G2715" s="13" t="s">
        <v>3635</v>
      </c>
      <c r="H2715" s="15">
        <v>27468.419819356801</v>
      </c>
      <c r="I2715" s="15">
        <v>27468.419819356801</v>
      </c>
    </row>
    <row r="2716" spans="2:9" ht="15.75" customHeight="1" x14ac:dyDescent="0.25">
      <c r="B2716" s="12">
        <v>702051068</v>
      </c>
      <c r="C2716" s="13" t="s">
        <v>3629</v>
      </c>
      <c r="D2716" s="17" t="s">
        <v>3517</v>
      </c>
      <c r="E2716" s="18">
        <v>133608.84150000001</v>
      </c>
      <c r="F2716" s="12" t="s">
        <v>3587</v>
      </c>
      <c r="G2716" s="13" t="s">
        <v>3588</v>
      </c>
      <c r="H2716" s="15">
        <v>164148.644471529</v>
      </c>
      <c r="I2716" s="15">
        <v>6.7087704625305298</v>
      </c>
    </row>
    <row r="2717" spans="2:9" ht="15.75" customHeight="1" x14ac:dyDescent="0.25">
      <c r="B2717" s="12">
        <v>801011001</v>
      </c>
      <c r="C2717" s="13" t="s">
        <v>3636</v>
      </c>
      <c r="D2717" s="14" t="s">
        <v>3637</v>
      </c>
      <c r="E2717" s="15">
        <v>1.5630999999999999</v>
      </c>
      <c r="F2717" s="12" t="s">
        <v>3638</v>
      </c>
      <c r="G2717" s="13" t="s">
        <v>3639</v>
      </c>
      <c r="H2717" s="15">
        <v>112.266023508128</v>
      </c>
      <c r="I2717" s="15">
        <v>1.56341449928122</v>
      </c>
    </row>
    <row r="2718" spans="2:9" ht="15.75" customHeight="1" x14ac:dyDescent="0.25">
      <c r="B2718" s="12">
        <v>801011002</v>
      </c>
      <c r="C2718" s="13" t="s">
        <v>3639</v>
      </c>
      <c r="D2718" s="17" t="s">
        <v>3637</v>
      </c>
      <c r="E2718" s="18">
        <v>4.4260999999999999</v>
      </c>
      <c r="F2718" s="12" t="s">
        <v>3638</v>
      </c>
      <c r="G2718" s="13" t="s">
        <v>3639</v>
      </c>
      <c r="H2718" s="15">
        <v>112.266023508128</v>
      </c>
      <c r="I2718" s="15">
        <v>4.4256427890893901</v>
      </c>
    </row>
    <row r="2719" spans="2:9" ht="15.75" customHeight="1" x14ac:dyDescent="0.25">
      <c r="B2719" s="12">
        <v>801011003</v>
      </c>
      <c r="C2719" s="13" t="s">
        <v>3640</v>
      </c>
      <c r="D2719" s="14" t="s">
        <v>3637</v>
      </c>
      <c r="E2719" s="15">
        <v>5.7975000000000003</v>
      </c>
      <c r="F2719" s="12" t="s">
        <v>3638</v>
      </c>
      <c r="G2719" s="13" t="s">
        <v>3639</v>
      </c>
      <c r="H2719" s="15">
        <v>112.266023508128</v>
      </c>
      <c r="I2719" s="15">
        <v>5.7979236575875097</v>
      </c>
    </row>
    <row r="2720" spans="2:9" ht="15.75" customHeight="1" x14ac:dyDescent="0.25">
      <c r="B2720" s="12">
        <v>801011004</v>
      </c>
      <c r="C2720" s="13" t="s">
        <v>3641</v>
      </c>
      <c r="D2720" s="17" t="s">
        <v>3637</v>
      </c>
      <c r="E2720" s="18">
        <v>1.8559000000000001</v>
      </c>
      <c r="F2720" s="12" t="s">
        <v>3638</v>
      </c>
      <c r="G2720" s="13" t="s">
        <v>3639</v>
      </c>
      <c r="H2720" s="15">
        <v>112.266023508128</v>
      </c>
      <c r="I2720" s="15">
        <v>1.85605933071297</v>
      </c>
    </row>
    <row r="2721" spans="2:9" ht="15.75" customHeight="1" x14ac:dyDescent="0.25">
      <c r="B2721" s="12">
        <v>801011005</v>
      </c>
      <c r="C2721" s="13" t="s">
        <v>3642</v>
      </c>
      <c r="D2721" s="14" t="s">
        <v>3637</v>
      </c>
      <c r="E2721" s="15">
        <v>1.5831</v>
      </c>
      <c r="F2721" s="12" t="s">
        <v>3638</v>
      </c>
      <c r="G2721" s="13" t="s">
        <v>3639</v>
      </c>
      <c r="H2721" s="15">
        <v>112.266023508128</v>
      </c>
      <c r="I2721" s="15">
        <v>1.58328643631101</v>
      </c>
    </row>
    <row r="2722" spans="2:9" ht="15.75" customHeight="1" x14ac:dyDescent="0.25">
      <c r="B2722" s="12">
        <v>801011006</v>
      </c>
      <c r="C2722" s="13" t="s">
        <v>3643</v>
      </c>
      <c r="D2722" s="17" t="s">
        <v>3637</v>
      </c>
      <c r="E2722" s="18">
        <v>3.6053999999999999</v>
      </c>
      <c r="F2722" s="12" t="s">
        <v>3638</v>
      </c>
      <c r="G2722" s="13" t="s">
        <v>3639</v>
      </c>
      <c r="H2722" s="15">
        <v>112.266023508128</v>
      </c>
      <c r="I2722" s="15">
        <v>3.6055693746266599</v>
      </c>
    </row>
    <row r="2723" spans="2:9" ht="15.75" customHeight="1" x14ac:dyDescent="0.25">
      <c r="B2723" s="12">
        <v>801011007</v>
      </c>
      <c r="C2723" s="13" t="s">
        <v>3644</v>
      </c>
      <c r="D2723" s="14" t="s">
        <v>3637</v>
      </c>
      <c r="E2723" s="15">
        <v>3.0602999999999998</v>
      </c>
      <c r="F2723" s="12" t="s">
        <v>3638</v>
      </c>
      <c r="G2723" s="13" t="s">
        <v>3639</v>
      </c>
      <c r="H2723" s="15">
        <v>112.266023508128</v>
      </c>
      <c r="I2723" s="15">
        <v>3.0604039556757101</v>
      </c>
    </row>
    <row r="2724" spans="2:9" ht="15.75" customHeight="1" x14ac:dyDescent="0.25">
      <c r="B2724" s="12">
        <v>801011008</v>
      </c>
      <c r="C2724" s="13" t="s">
        <v>3645</v>
      </c>
      <c r="D2724" s="17" t="s">
        <v>3637</v>
      </c>
      <c r="E2724" s="18">
        <v>2.7553999999999998</v>
      </c>
      <c r="F2724" s="12" t="s">
        <v>3638</v>
      </c>
      <c r="G2724" s="13" t="s">
        <v>3639</v>
      </c>
      <c r="H2724" s="15">
        <v>112.266023508128</v>
      </c>
      <c r="I2724" s="15">
        <v>2.75533025586512</v>
      </c>
    </row>
    <row r="2725" spans="2:9" ht="15.75" customHeight="1" x14ac:dyDescent="0.25">
      <c r="B2725" s="12">
        <v>801011009</v>
      </c>
      <c r="C2725" s="13" t="s">
        <v>3646</v>
      </c>
      <c r="D2725" s="14" t="s">
        <v>3637</v>
      </c>
      <c r="E2725" s="15">
        <v>2.0954999999999999</v>
      </c>
      <c r="F2725" s="12" t="s">
        <v>3638</v>
      </c>
      <c r="G2725" s="13" t="s">
        <v>3639</v>
      </c>
      <c r="H2725" s="15">
        <v>112.266023508128</v>
      </c>
      <c r="I2725" s="15">
        <v>2.0956705147763901</v>
      </c>
    </row>
    <row r="2726" spans="2:9" ht="15.75" customHeight="1" x14ac:dyDescent="0.25">
      <c r="B2726" s="12">
        <v>801011010</v>
      </c>
      <c r="C2726" s="13" t="s">
        <v>3647</v>
      </c>
      <c r="D2726" s="17" t="s">
        <v>3637</v>
      </c>
      <c r="E2726" s="18">
        <v>2.4750999999999999</v>
      </c>
      <c r="F2726" s="12" t="s">
        <v>3638</v>
      </c>
      <c r="G2726" s="13" t="s">
        <v>3639</v>
      </c>
      <c r="H2726" s="15">
        <v>112.266023508128</v>
      </c>
      <c r="I2726" s="15">
        <v>2.4749856785431299</v>
      </c>
    </row>
    <row r="2727" spans="2:9" ht="15.75" customHeight="1" x14ac:dyDescent="0.25">
      <c r="B2727" s="12">
        <v>801011011</v>
      </c>
      <c r="C2727" s="13" t="s">
        <v>3648</v>
      </c>
      <c r="D2727" s="14" t="s">
        <v>3637</v>
      </c>
      <c r="E2727" s="15">
        <v>2.4466999999999999</v>
      </c>
      <c r="F2727" s="12" t="s">
        <v>3638</v>
      </c>
      <c r="G2727" s="13" t="s">
        <v>3639</v>
      </c>
      <c r="H2727" s="15">
        <v>112.266023508128</v>
      </c>
      <c r="I2727" s="15">
        <v>2.4467161343338901</v>
      </c>
    </row>
    <row r="2728" spans="2:9" ht="15.75" customHeight="1" x14ac:dyDescent="0.25">
      <c r="B2728" s="12">
        <v>801011012</v>
      </c>
      <c r="C2728" s="13" t="s">
        <v>3649</v>
      </c>
      <c r="D2728" s="17" t="s">
        <v>3637</v>
      </c>
      <c r="E2728" s="18">
        <v>9.9448000000000008</v>
      </c>
      <c r="F2728" s="12" t="s">
        <v>3638</v>
      </c>
      <c r="G2728" s="13" t="s">
        <v>3639</v>
      </c>
      <c r="H2728" s="15">
        <v>112.266023508128</v>
      </c>
      <c r="I2728" s="15">
        <v>9.9450602957160292</v>
      </c>
    </row>
    <row r="2729" spans="2:9" ht="15.75" customHeight="1" x14ac:dyDescent="0.25">
      <c r="B2729" s="12">
        <v>801011013</v>
      </c>
      <c r="C2729" s="13" t="s">
        <v>3650</v>
      </c>
      <c r="D2729" s="14" t="s">
        <v>3637</v>
      </c>
      <c r="E2729" s="15">
        <v>1.9561999999999999</v>
      </c>
      <c r="F2729" s="12" t="s">
        <v>3638</v>
      </c>
      <c r="G2729" s="13" t="s">
        <v>3639</v>
      </c>
      <c r="H2729" s="15">
        <v>112.266023508128</v>
      </c>
      <c r="I2729" s="15">
        <v>1.95600094190774</v>
      </c>
    </row>
    <row r="2730" spans="2:9" ht="15.75" customHeight="1" x14ac:dyDescent="0.25">
      <c r="B2730" s="12">
        <v>801011014</v>
      </c>
      <c r="C2730" s="13" t="s">
        <v>3651</v>
      </c>
      <c r="D2730" s="17" t="s">
        <v>3637</v>
      </c>
      <c r="E2730" s="18">
        <v>1.6742999999999999</v>
      </c>
      <c r="F2730" s="12" t="s">
        <v>3638</v>
      </c>
      <c r="G2730" s="13" t="s">
        <v>3639</v>
      </c>
      <c r="H2730" s="15">
        <v>112.266023508128</v>
      </c>
      <c r="I2730" s="15">
        <v>1.67419688747856</v>
      </c>
    </row>
    <row r="2731" spans="2:9" ht="15.75" customHeight="1" x14ac:dyDescent="0.25">
      <c r="B2731" s="12">
        <v>801011015</v>
      </c>
      <c r="C2731" s="13" t="s">
        <v>3652</v>
      </c>
      <c r="D2731" s="14" t="s">
        <v>3637</v>
      </c>
      <c r="E2731" s="15">
        <v>3.2957000000000001</v>
      </c>
      <c r="F2731" s="12" t="s">
        <v>3638</v>
      </c>
      <c r="G2731" s="13" t="s">
        <v>3639</v>
      </c>
      <c r="H2731" s="15">
        <v>112.266023508128</v>
      </c>
      <c r="I2731" s="15">
        <v>3.2956340650304301</v>
      </c>
    </row>
    <row r="2732" spans="2:9" ht="15.75" customHeight="1" x14ac:dyDescent="0.25">
      <c r="B2732" s="12">
        <v>801011016</v>
      </c>
      <c r="C2732" s="13" t="s">
        <v>3653</v>
      </c>
      <c r="D2732" s="17" t="s">
        <v>3637</v>
      </c>
      <c r="E2732" s="18">
        <v>6.0267999999999997</v>
      </c>
      <c r="F2732" s="12" t="s">
        <v>3638</v>
      </c>
      <c r="G2732" s="13" t="s">
        <v>3639</v>
      </c>
      <c r="H2732" s="15">
        <v>112.266023508128</v>
      </c>
      <c r="I2732" s="15">
        <v>6.0273942005190104</v>
      </c>
    </row>
    <row r="2733" spans="2:9" ht="15.75" customHeight="1" x14ac:dyDescent="0.25">
      <c r="B2733" s="12">
        <v>801011017</v>
      </c>
      <c r="C2733" s="13" t="s">
        <v>3654</v>
      </c>
      <c r="D2733" s="14" t="s">
        <v>3637</v>
      </c>
      <c r="E2733" s="15">
        <v>2.7311999999999999</v>
      </c>
      <c r="F2733" s="12" t="s">
        <v>3638</v>
      </c>
      <c r="G2733" s="13" t="s">
        <v>3639</v>
      </c>
      <c r="H2733" s="15">
        <v>112.266023508128</v>
      </c>
      <c r="I2733" s="15">
        <v>2.7313933600803599</v>
      </c>
    </row>
    <row r="2734" spans="2:9" ht="15.75" customHeight="1" x14ac:dyDescent="0.25">
      <c r="B2734" s="12">
        <v>801011018</v>
      </c>
      <c r="C2734" s="13" t="s">
        <v>3655</v>
      </c>
      <c r="D2734" s="17" t="s">
        <v>3637</v>
      </c>
      <c r="E2734" s="18">
        <v>3.0844999999999998</v>
      </c>
      <c r="F2734" s="12" t="s">
        <v>3638</v>
      </c>
      <c r="G2734" s="13" t="s">
        <v>3639</v>
      </c>
      <c r="H2734" s="15">
        <v>112.266023508128</v>
      </c>
      <c r="I2734" s="15">
        <v>3.0844828382434502</v>
      </c>
    </row>
    <row r="2735" spans="2:9" ht="15.75" customHeight="1" x14ac:dyDescent="0.25">
      <c r="B2735" s="12">
        <v>801011019</v>
      </c>
      <c r="C2735" s="13" t="s">
        <v>3656</v>
      </c>
      <c r="D2735" s="14" t="s">
        <v>3637</v>
      </c>
      <c r="E2735" s="15">
        <v>4.2748999999999997</v>
      </c>
      <c r="F2735" s="12" t="s">
        <v>3638</v>
      </c>
      <c r="G2735" s="13" t="s">
        <v>3639</v>
      </c>
      <c r="H2735" s="15">
        <v>112.266023508128</v>
      </c>
      <c r="I2735" s="15">
        <v>4.2752803978950098</v>
      </c>
    </row>
    <row r="2736" spans="2:9" ht="15.75" customHeight="1" x14ac:dyDescent="0.25">
      <c r="B2736" s="12">
        <v>801011020</v>
      </c>
      <c r="C2736" s="13" t="s">
        <v>3657</v>
      </c>
      <c r="D2736" s="17" t="s">
        <v>3637</v>
      </c>
      <c r="E2736" s="18">
        <v>1.7003999999999999</v>
      </c>
      <c r="F2736" s="12" t="s">
        <v>3638</v>
      </c>
      <c r="G2736" s="13" t="s">
        <v>3639</v>
      </c>
      <c r="H2736" s="15">
        <v>112.266023508128</v>
      </c>
      <c r="I2736" s="15">
        <v>1.7005866215615699</v>
      </c>
    </row>
    <row r="2737" spans="2:9" ht="15.75" customHeight="1" x14ac:dyDescent="0.25">
      <c r="B2737" s="12">
        <v>801011021</v>
      </c>
      <c r="C2737" s="13" t="s">
        <v>3658</v>
      </c>
      <c r="D2737" s="14" t="s">
        <v>3637</v>
      </c>
      <c r="E2737" s="15">
        <v>1.4139999999999999</v>
      </c>
      <c r="F2737" s="12" t="s">
        <v>3638</v>
      </c>
      <c r="G2737" s="13" t="s">
        <v>3639</v>
      </c>
      <c r="H2737" s="15">
        <v>112.266023508128</v>
      </c>
      <c r="I2737" s="15">
        <v>1.4136056325101001</v>
      </c>
    </row>
    <row r="2738" spans="2:9" ht="15.75" customHeight="1" x14ac:dyDescent="0.25">
      <c r="B2738" s="12">
        <v>801011022</v>
      </c>
      <c r="C2738" s="13" t="s">
        <v>3659</v>
      </c>
      <c r="D2738" s="17" t="s">
        <v>3637</v>
      </c>
      <c r="E2738" s="18">
        <v>2.3073000000000001</v>
      </c>
      <c r="F2738" s="12" t="s">
        <v>3638</v>
      </c>
      <c r="G2738" s="13" t="s">
        <v>3639</v>
      </c>
      <c r="H2738" s="15">
        <v>112.266023508128</v>
      </c>
      <c r="I2738" s="15">
        <v>2.3073206180594599</v>
      </c>
    </row>
    <row r="2739" spans="2:9" ht="15.75" customHeight="1" x14ac:dyDescent="0.25">
      <c r="B2739" s="12">
        <v>801011023</v>
      </c>
      <c r="C2739" s="13" t="s">
        <v>3660</v>
      </c>
      <c r="D2739" s="14" t="s">
        <v>3637</v>
      </c>
      <c r="E2739" s="15">
        <v>1.3225</v>
      </c>
      <c r="F2739" s="12" t="s">
        <v>3638</v>
      </c>
      <c r="G2739" s="13" t="s">
        <v>3639</v>
      </c>
      <c r="H2739" s="15">
        <v>112.266023508128</v>
      </c>
      <c r="I2739" s="15">
        <v>1.3225827954211</v>
      </c>
    </row>
    <row r="2740" spans="2:9" ht="15.75" customHeight="1" x14ac:dyDescent="0.25">
      <c r="B2740" s="12">
        <v>801011024</v>
      </c>
      <c r="C2740" s="13" t="s">
        <v>3661</v>
      </c>
      <c r="D2740" s="17" t="s">
        <v>3637</v>
      </c>
      <c r="E2740" s="18">
        <v>1.4259999999999999</v>
      </c>
      <c r="F2740" s="12" t="s">
        <v>3638</v>
      </c>
      <c r="G2740" s="13" t="s">
        <v>3639</v>
      </c>
      <c r="H2740" s="15">
        <v>112.266023508128</v>
      </c>
      <c r="I2740" s="15">
        <v>1.4261654852026899</v>
      </c>
    </row>
    <row r="2741" spans="2:9" ht="15.75" customHeight="1" x14ac:dyDescent="0.25">
      <c r="B2741" s="12">
        <v>801011025</v>
      </c>
      <c r="C2741" s="13" t="s">
        <v>3662</v>
      </c>
      <c r="D2741" s="14" t="s">
        <v>3637</v>
      </c>
      <c r="E2741" s="15">
        <v>1.5224</v>
      </c>
      <c r="F2741" s="12" t="s">
        <v>3638</v>
      </c>
      <c r="G2741" s="13" t="s">
        <v>3639</v>
      </c>
      <c r="H2741" s="15">
        <v>112.266023508128</v>
      </c>
      <c r="I2741" s="15">
        <v>1.5223460479585</v>
      </c>
    </row>
    <row r="2742" spans="2:9" ht="15.75" customHeight="1" x14ac:dyDescent="0.25">
      <c r="B2742" s="12">
        <v>801011026</v>
      </c>
      <c r="C2742" s="13" t="s">
        <v>3663</v>
      </c>
      <c r="D2742" s="17" t="s">
        <v>3637</v>
      </c>
      <c r="E2742" s="18">
        <v>1.5831999999999999</v>
      </c>
      <c r="F2742" s="12" t="s">
        <v>3638</v>
      </c>
      <c r="G2742" s="13" t="s">
        <v>3639</v>
      </c>
      <c r="H2742" s="15">
        <v>112.266023508128</v>
      </c>
      <c r="I2742" s="15">
        <v>1.58344239586094</v>
      </c>
    </row>
    <row r="2743" spans="2:9" ht="15.75" customHeight="1" x14ac:dyDescent="0.25">
      <c r="B2743" s="12">
        <v>801011111</v>
      </c>
      <c r="C2743" s="13" t="s">
        <v>3664</v>
      </c>
      <c r="D2743" s="14" t="s">
        <v>3637</v>
      </c>
      <c r="E2743" s="15">
        <v>24.913900000000002</v>
      </c>
      <c r="F2743" s="12" t="s">
        <v>3638</v>
      </c>
      <c r="G2743" s="13" t="s">
        <v>3639</v>
      </c>
      <c r="H2743" s="15">
        <v>112.266023508128</v>
      </c>
      <c r="I2743" s="15">
        <v>24.913943086843499</v>
      </c>
    </row>
    <row r="2744" spans="2:9" ht="15.75" customHeight="1" x14ac:dyDescent="0.25">
      <c r="B2744" s="12">
        <v>801011142</v>
      </c>
      <c r="C2744" s="13" t="s">
        <v>3665</v>
      </c>
      <c r="D2744" s="17" t="s">
        <v>3637</v>
      </c>
      <c r="E2744" s="18">
        <v>4.2096</v>
      </c>
      <c r="F2744" s="12" t="s">
        <v>3638</v>
      </c>
      <c r="G2744" s="13" t="s">
        <v>3639</v>
      </c>
      <c r="H2744" s="15">
        <v>112.266023508128</v>
      </c>
      <c r="I2744" s="15">
        <v>4.2096982897799</v>
      </c>
    </row>
    <row r="2745" spans="2:9" ht="15.75" customHeight="1" x14ac:dyDescent="0.25">
      <c r="B2745" s="12">
        <v>801011143</v>
      </c>
      <c r="C2745" s="13" t="s">
        <v>3666</v>
      </c>
      <c r="D2745" s="14" t="s">
        <v>3637</v>
      </c>
      <c r="E2745" s="15">
        <v>4.1957000000000004</v>
      </c>
      <c r="F2745" s="12" t="s">
        <v>3638</v>
      </c>
      <c r="G2745" s="13" t="s">
        <v>3639</v>
      </c>
      <c r="H2745" s="15">
        <v>112.266023508128</v>
      </c>
      <c r="I2745" s="15">
        <v>4.1957850742203098</v>
      </c>
    </row>
    <row r="2746" spans="2:9" ht="15.75" customHeight="1" x14ac:dyDescent="0.25">
      <c r="B2746" s="12">
        <v>801011144</v>
      </c>
      <c r="C2746" s="13" t="s">
        <v>3667</v>
      </c>
      <c r="D2746" s="17" t="s">
        <v>3637</v>
      </c>
      <c r="E2746" s="18">
        <v>3.0160999999999998</v>
      </c>
      <c r="F2746" s="12" t="s">
        <v>3638</v>
      </c>
      <c r="G2746" s="13" t="s">
        <v>3639</v>
      </c>
      <c r="H2746" s="15">
        <v>112.266023508128</v>
      </c>
      <c r="I2746" s="15">
        <v>3.0161018470364298</v>
      </c>
    </row>
    <row r="2747" spans="2:9" ht="15.75" customHeight="1" x14ac:dyDescent="0.25">
      <c r="B2747" s="12">
        <v>801031031</v>
      </c>
      <c r="C2747" s="13" t="s">
        <v>3668</v>
      </c>
      <c r="D2747" s="14" t="s">
        <v>3637</v>
      </c>
      <c r="E2747" s="15">
        <v>8.5646000000000004</v>
      </c>
      <c r="F2747" s="12" t="s">
        <v>3669</v>
      </c>
      <c r="G2747" s="13" t="s">
        <v>3670</v>
      </c>
      <c r="H2747" s="15">
        <v>39.633202335822503</v>
      </c>
      <c r="I2747" s="15">
        <v>8.5644272928802199</v>
      </c>
    </row>
    <row r="2748" spans="2:9" ht="15.75" customHeight="1" x14ac:dyDescent="0.25">
      <c r="B2748" s="12">
        <v>801031032</v>
      </c>
      <c r="C2748" s="13" t="s">
        <v>3671</v>
      </c>
      <c r="D2748" s="17" t="s">
        <v>3637</v>
      </c>
      <c r="E2748" s="18">
        <v>76.933899999999895</v>
      </c>
      <c r="F2748" s="12" t="s">
        <v>3672</v>
      </c>
      <c r="G2748" s="13" t="s">
        <v>3673</v>
      </c>
      <c r="H2748" s="15">
        <v>172.161965570456</v>
      </c>
      <c r="I2748" s="15">
        <v>76.933882716386705</v>
      </c>
    </row>
    <row r="2749" spans="2:9" ht="15.75" customHeight="1" x14ac:dyDescent="0.25">
      <c r="B2749" s="12">
        <v>801031113</v>
      </c>
      <c r="C2749" s="13" t="s">
        <v>3670</v>
      </c>
      <c r="D2749" s="14" t="s">
        <v>3637</v>
      </c>
      <c r="E2749" s="15">
        <v>31.0689999999999</v>
      </c>
      <c r="F2749" s="12" t="s">
        <v>3669</v>
      </c>
      <c r="G2749" s="13" t="s">
        <v>3670</v>
      </c>
      <c r="H2749" s="15">
        <v>39.633202335822503</v>
      </c>
      <c r="I2749" s="15">
        <v>31.0687750429422</v>
      </c>
    </row>
    <row r="2750" spans="2:9" ht="15.75" customHeight="1" x14ac:dyDescent="0.25">
      <c r="B2750" s="12">
        <v>801031114</v>
      </c>
      <c r="C2750" s="13" t="s">
        <v>3674</v>
      </c>
      <c r="D2750" s="17" t="s">
        <v>3637</v>
      </c>
      <c r="E2750" s="18">
        <v>5.5373999999999999</v>
      </c>
      <c r="F2750" s="12" t="s">
        <v>3672</v>
      </c>
      <c r="G2750" s="13" t="s">
        <v>3673</v>
      </c>
      <c r="H2750" s="15">
        <v>172.161965570456</v>
      </c>
      <c r="I2750" s="15">
        <v>5.5373520270392396</v>
      </c>
    </row>
    <row r="2751" spans="2:9" ht="15.75" customHeight="1" x14ac:dyDescent="0.25">
      <c r="B2751" s="12">
        <v>801031115</v>
      </c>
      <c r="C2751" s="13" t="s">
        <v>3673</v>
      </c>
      <c r="D2751" s="14" t="s">
        <v>3637</v>
      </c>
      <c r="E2751" s="15">
        <v>89.690799999999896</v>
      </c>
      <c r="F2751" s="12" t="s">
        <v>3672</v>
      </c>
      <c r="G2751" s="13" t="s">
        <v>3673</v>
      </c>
      <c r="H2751" s="15">
        <v>172.161965570456</v>
      </c>
      <c r="I2751" s="15">
        <v>89.690730827030393</v>
      </c>
    </row>
    <row r="2752" spans="2:9" ht="15.75" customHeight="1" x14ac:dyDescent="0.25">
      <c r="B2752" s="12">
        <v>801041034</v>
      </c>
      <c r="C2752" s="13" t="s">
        <v>3675</v>
      </c>
      <c r="D2752" s="17" t="s">
        <v>3637</v>
      </c>
      <c r="E2752" s="18">
        <v>2.5872000000000002</v>
      </c>
      <c r="F2752" s="12" t="s">
        <v>3676</v>
      </c>
      <c r="G2752" s="13" t="s">
        <v>3677</v>
      </c>
      <c r="H2752" s="15">
        <v>91.878296372116907</v>
      </c>
      <c r="I2752" s="15">
        <v>2.5875392024453099</v>
      </c>
    </row>
    <row r="2753" spans="2:9" ht="15.75" customHeight="1" x14ac:dyDescent="0.25">
      <c r="B2753" s="12">
        <v>801041035</v>
      </c>
      <c r="C2753" s="13" t="s">
        <v>3678</v>
      </c>
      <c r="D2753" s="14" t="s">
        <v>3637</v>
      </c>
      <c r="E2753" s="15">
        <v>2.7559</v>
      </c>
      <c r="F2753" s="12" t="s">
        <v>3676</v>
      </c>
      <c r="G2753" s="13" t="s">
        <v>3677</v>
      </c>
      <c r="H2753" s="15">
        <v>91.878296372116907</v>
      </c>
      <c r="I2753" s="15">
        <v>2.7558085364099001</v>
      </c>
    </row>
    <row r="2754" spans="2:9" ht="15.75" customHeight="1" x14ac:dyDescent="0.25">
      <c r="B2754" s="12">
        <v>801041036</v>
      </c>
      <c r="C2754" s="13" t="s">
        <v>3679</v>
      </c>
      <c r="D2754" s="17" t="s">
        <v>3637</v>
      </c>
      <c r="E2754" s="18">
        <v>2.6225000000000001</v>
      </c>
      <c r="F2754" s="12" t="s">
        <v>3676</v>
      </c>
      <c r="G2754" s="13" t="s">
        <v>3677</v>
      </c>
      <c r="H2754" s="15">
        <v>91.878296372116907</v>
      </c>
      <c r="I2754" s="15">
        <v>2.6220528628670001</v>
      </c>
    </row>
    <row r="2755" spans="2:9" ht="15.75" customHeight="1" x14ac:dyDescent="0.25">
      <c r="B2755" s="12">
        <v>801041037</v>
      </c>
      <c r="C2755" s="13" t="s">
        <v>3680</v>
      </c>
      <c r="D2755" s="14" t="s">
        <v>3637</v>
      </c>
      <c r="E2755" s="15">
        <v>1.6517999999999999</v>
      </c>
      <c r="F2755" s="12" t="s">
        <v>3676</v>
      </c>
      <c r="G2755" s="13" t="s">
        <v>3677</v>
      </c>
      <c r="H2755" s="15">
        <v>91.878296372116907</v>
      </c>
      <c r="I2755" s="15">
        <v>1.65172530755136</v>
      </c>
    </row>
    <row r="2756" spans="2:9" ht="15.75" customHeight="1" x14ac:dyDescent="0.25">
      <c r="B2756" s="12">
        <v>801041038</v>
      </c>
      <c r="C2756" s="13" t="s">
        <v>3681</v>
      </c>
      <c r="D2756" s="17" t="s">
        <v>3637</v>
      </c>
      <c r="E2756" s="18">
        <v>1.9171</v>
      </c>
      <c r="F2756" s="12" t="s">
        <v>3676</v>
      </c>
      <c r="G2756" s="13" t="s">
        <v>3677</v>
      </c>
      <c r="H2756" s="15">
        <v>91.878296372116907</v>
      </c>
      <c r="I2756" s="15">
        <v>1.9171333844292999</v>
      </c>
    </row>
    <row r="2757" spans="2:9" ht="15.75" customHeight="1" x14ac:dyDescent="0.25">
      <c r="B2757" s="12">
        <v>801041039</v>
      </c>
      <c r="C2757" s="13" t="s">
        <v>3682</v>
      </c>
      <c r="D2757" s="14" t="s">
        <v>3637</v>
      </c>
      <c r="E2757" s="15">
        <v>2.2966000000000002</v>
      </c>
      <c r="F2757" s="12" t="s">
        <v>3676</v>
      </c>
      <c r="G2757" s="13" t="s">
        <v>3677</v>
      </c>
      <c r="H2757" s="15">
        <v>91.878296372116907</v>
      </c>
      <c r="I2757" s="15">
        <v>2.2966401526226101</v>
      </c>
    </row>
    <row r="2758" spans="2:9" ht="15.75" customHeight="1" x14ac:dyDescent="0.25">
      <c r="B2758" s="12">
        <v>801041040</v>
      </c>
      <c r="C2758" s="13" t="s">
        <v>3677</v>
      </c>
      <c r="D2758" s="17" t="s">
        <v>3637</v>
      </c>
      <c r="E2758" s="18">
        <v>4.5641999999999996</v>
      </c>
      <c r="F2758" s="12" t="s">
        <v>3676</v>
      </c>
      <c r="G2758" s="13" t="s">
        <v>3677</v>
      </c>
      <c r="H2758" s="15">
        <v>91.878296372116907</v>
      </c>
      <c r="I2758" s="15">
        <v>4.5639679138186802</v>
      </c>
    </row>
    <row r="2759" spans="2:9" ht="15.75" customHeight="1" x14ac:dyDescent="0.25">
      <c r="B2759" s="12">
        <v>801041043</v>
      </c>
      <c r="C2759" s="13" t="s">
        <v>3683</v>
      </c>
      <c r="D2759" s="14" t="s">
        <v>3637</v>
      </c>
      <c r="E2759" s="15">
        <v>2.8717999999999999</v>
      </c>
      <c r="F2759" s="12" t="s">
        <v>3676</v>
      </c>
      <c r="G2759" s="13" t="s">
        <v>3677</v>
      </c>
      <c r="H2759" s="15">
        <v>91.878296372116907</v>
      </c>
      <c r="I2759" s="15">
        <v>2.8717468779283601</v>
      </c>
    </row>
    <row r="2760" spans="2:9" ht="15.75" customHeight="1" x14ac:dyDescent="0.25">
      <c r="B2760" s="12">
        <v>801041044</v>
      </c>
      <c r="C2760" s="13" t="s">
        <v>3684</v>
      </c>
      <c r="D2760" s="17" t="s">
        <v>3637</v>
      </c>
      <c r="E2760" s="18">
        <v>2.9167999999999998</v>
      </c>
      <c r="F2760" s="12" t="s">
        <v>3676</v>
      </c>
      <c r="G2760" s="13" t="s">
        <v>3677</v>
      </c>
      <c r="H2760" s="15">
        <v>91.878296372116907</v>
      </c>
      <c r="I2760" s="15">
        <v>2.9167631451884599</v>
      </c>
    </row>
    <row r="2761" spans="2:9" ht="15.75" customHeight="1" x14ac:dyDescent="0.25">
      <c r="B2761" s="12">
        <v>801041045</v>
      </c>
      <c r="C2761" s="13" t="s">
        <v>2018</v>
      </c>
      <c r="D2761" s="14" t="s">
        <v>3637</v>
      </c>
      <c r="E2761" s="15">
        <v>7.3846999999999996</v>
      </c>
      <c r="F2761" s="12" t="s">
        <v>3676</v>
      </c>
      <c r="G2761" s="13" t="s">
        <v>3677</v>
      </c>
      <c r="H2761" s="15">
        <v>91.878296372116907</v>
      </c>
      <c r="I2761" s="15">
        <v>7.3846822963096903</v>
      </c>
    </row>
    <row r="2762" spans="2:9" ht="15.75" customHeight="1" x14ac:dyDescent="0.25">
      <c r="B2762" s="12">
        <v>801041046</v>
      </c>
      <c r="C2762" s="13" t="s">
        <v>3685</v>
      </c>
      <c r="D2762" s="17" t="s">
        <v>3637</v>
      </c>
      <c r="E2762" s="18">
        <v>4.1590999999999996</v>
      </c>
      <c r="F2762" s="12" t="s">
        <v>3676</v>
      </c>
      <c r="G2762" s="13" t="s">
        <v>3677</v>
      </c>
      <c r="H2762" s="15">
        <v>91.878296372116907</v>
      </c>
      <c r="I2762" s="15">
        <v>4.1593556462833101</v>
      </c>
    </row>
    <row r="2763" spans="2:9" ht="15.75" customHeight="1" x14ac:dyDescent="0.25">
      <c r="B2763" s="12">
        <v>801041047</v>
      </c>
      <c r="C2763" s="13" t="s">
        <v>3686</v>
      </c>
      <c r="D2763" s="14" t="s">
        <v>3637</v>
      </c>
      <c r="E2763" s="15">
        <v>6.7016</v>
      </c>
      <c r="F2763" s="12" t="s">
        <v>3676</v>
      </c>
      <c r="G2763" s="13" t="s">
        <v>3677</v>
      </c>
      <c r="H2763" s="15">
        <v>91.878296372116907</v>
      </c>
      <c r="I2763" s="15">
        <v>6.7019046156913404</v>
      </c>
    </row>
    <row r="2764" spans="2:9" ht="15.75" customHeight="1" x14ac:dyDescent="0.25">
      <c r="B2764" s="12">
        <v>801041048</v>
      </c>
      <c r="C2764" s="13" t="s">
        <v>3687</v>
      </c>
      <c r="D2764" s="17" t="s">
        <v>3637</v>
      </c>
      <c r="E2764" s="18">
        <v>1.9480999999999999</v>
      </c>
      <c r="F2764" s="12" t="s">
        <v>3676</v>
      </c>
      <c r="G2764" s="13" t="s">
        <v>3677</v>
      </c>
      <c r="H2764" s="15">
        <v>91.878296372116907</v>
      </c>
      <c r="I2764" s="15">
        <v>1.94798297285448</v>
      </c>
    </row>
    <row r="2765" spans="2:9" ht="15.75" customHeight="1" x14ac:dyDescent="0.25">
      <c r="B2765" s="12">
        <v>801041116</v>
      </c>
      <c r="C2765" s="13" t="s">
        <v>3688</v>
      </c>
      <c r="D2765" s="14" t="s">
        <v>3637</v>
      </c>
      <c r="E2765" s="15">
        <v>17.200900000000001</v>
      </c>
      <c r="F2765" s="12" t="s">
        <v>3676</v>
      </c>
      <c r="G2765" s="13" t="s">
        <v>3677</v>
      </c>
      <c r="H2765" s="15">
        <v>91.878296372116907</v>
      </c>
      <c r="I2765" s="15">
        <v>17.200924065176402</v>
      </c>
    </row>
    <row r="2766" spans="2:9" ht="15.75" customHeight="1" x14ac:dyDescent="0.25">
      <c r="B2766" s="12">
        <v>801041117</v>
      </c>
      <c r="C2766" s="13" t="s">
        <v>3689</v>
      </c>
      <c r="D2766" s="17" t="s">
        <v>3637</v>
      </c>
      <c r="E2766" s="18">
        <v>13.740500000000001</v>
      </c>
      <c r="F2766" s="12" t="s">
        <v>3676</v>
      </c>
      <c r="G2766" s="13" t="s">
        <v>3677</v>
      </c>
      <c r="H2766" s="15">
        <v>91.878296372116907</v>
      </c>
      <c r="I2766" s="15">
        <v>13.7406896734835</v>
      </c>
    </row>
    <row r="2767" spans="2:9" ht="15.75" customHeight="1" x14ac:dyDescent="0.25">
      <c r="B2767" s="12">
        <v>801041118</v>
      </c>
      <c r="C2767" s="13" t="s">
        <v>3690</v>
      </c>
      <c r="D2767" s="14" t="s">
        <v>3637</v>
      </c>
      <c r="E2767" s="15">
        <v>2.9098000000000002</v>
      </c>
      <c r="F2767" s="12" t="s">
        <v>3676</v>
      </c>
      <c r="G2767" s="13" t="s">
        <v>3677</v>
      </c>
      <c r="H2767" s="15">
        <v>91.878296372116907</v>
      </c>
      <c r="I2767" s="15">
        <v>2.90974734691906</v>
      </c>
    </row>
    <row r="2768" spans="2:9" ht="15.75" customHeight="1" x14ac:dyDescent="0.25">
      <c r="B2768" s="12">
        <v>801041119</v>
      </c>
      <c r="C2768" s="13" t="s">
        <v>3691</v>
      </c>
      <c r="D2768" s="17" t="s">
        <v>3637</v>
      </c>
      <c r="E2768" s="18">
        <v>6.1707999999999998</v>
      </c>
      <c r="F2768" s="12" t="s">
        <v>3676</v>
      </c>
      <c r="G2768" s="13" t="s">
        <v>3677</v>
      </c>
      <c r="H2768" s="15">
        <v>91.878296372116907</v>
      </c>
      <c r="I2768" s="15">
        <v>6.1707940662835696</v>
      </c>
    </row>
    <row r="2769" spans="2:9" ht="15.75" customHeight="1" x14ac:dyDescent="0.25">
      <c r="B2769" s="12">
        <v>801041120</v>
      </c>
      <c r="C2769" s="13" t="s">
        <v>3692</v>
      </c>
      <c r="D2769" s="14" t="s">
        <v>3637</v>
      </c>
      <c r="E2769" s="15">
        <v>1.9172</v>
      </c>
      <c r="F2769" s="12" t="s">
        <v>3676</v>
      </c>
      <c r="G2769" s="13" t="s">
        <v>3677</v>
      </c>
      <c r="H2769" s="15">
        <v>91.878296372116907</v>
      </c>
      <c r="I2769" s="15">
        <v>1.91724198325004</v>
      </c>
    </row>
    <row r="2770" spans="2:9" ht="15.75" customHeight="1" x14ac:dyDescent="0.25">
      <c r="B2770" s="12">
        <v>801041121</v>
      </c>
      <c r="C2770" s="13" t="s">
        <v>3693</v>
      </c>
      <c r="D2770" s="17" t="s">
        <v>3637</v>
      </c>
      <c r="E2770" s="18">
        <v>4.0820999999999996</v>
      </c>
      <c r="F2770" s="12" t="s">
        <v>3676</v>
      </c>
      <c r="G2770" s="13" t="s">
        <v>3677</v>
      </c>
      <c r="H2770" s="15">
        <v>91.878296372116907</v>
      </c>
      <c r="I2770" s="15">
        <v>4.0820534092061704</v>
      </c>
    </row>
    <row r="2771" spans="2:9" ht="15.75" customHeight="1" x14ac:dyDescent="0.25">
      <c r="B2771" s="12">
        <v>801041122</v>
      </c>
      <c r="C2771" s="13" t="s">
        <v>3694</v>
      </c>
      <c r="D2771" s="14" t="s">
        <v>3637</v>
      </c>
      <c r="E2771" s="15">
        <v>1.4792000000000001</v>
      </c>
      <c r="F2771" s="12" t="s">
        <v>3676</v>
      </c>
      <c r="G2771" s="13" t="s">
        <v>3677</v>
      </c>
      <c r="H2771" s="15">
        <v>91.878296372116907</v>
      </c>
      <c r="I2771" s="15">
        <v>1.4795429133982501</v>
      </c>
    </row>
    <row r="2772" spans="2:9" ht="15.75" customHeight="1" x14ac:dyDescent="0.25">
      <c r="B2772" s="12">
        <v>801051049</v>
      </c>
      <c r="C2772" s="13" t="s">
        <v>3695</v>
      </c>
      <c r="D2772" s="17" t="s">
        <v>3637</v>
      </c>
      <c r="E2772" s="18">
        <v>2.7374000000000001</v>
      </c>
      <c r="F2772" s="12" t="s">
        <v>3696</v>
      </c>
      <c r="G2772" s="13" t="s">
        <v>3697</v>
      </c>
      <c r="H2772" s="15">
        <v>44.722900168689797</v>
      </c>
      <c r="I2772" s="15">
        <v>2.7373673004730601</v>
      </c>
    </row>
    <row r="2773" spans="2:9" ht="15.75" customHeight="1" x14ac:dyDescent="0.25">
      <c r="B2773" s="12">
        <v>801051050</v>
      </c>
      <c r="C2773" s="13" t="s">
        <v>3698</v>
      </c>
      <c r="D2773" s="14" t="s">
        <v>3637</v>
      </c>
      <c r="E2773" s="15">
        <v>3.5405000000000002</v>
      </c>
      <c r="F2773" s="12" t="s">
        <v>3696</v>
      </c>
      <c r="G2773" s="13" t="s">
        <v>3697</v>
      </c>
      <c r="H2773" s="15">
        <v>44.722900168689797</v>
      </c>
      <c r="I2773" s="15">
        <v>3.54082148992625</v>
      </c>
    </row>
    <row r="2774" spans="2:9" ht="15.75" customHeight="1" x14ac:dyDescent="0.25">
      <c r="B2774" s="12">
        <v>801051051</v>
      </c>
      <c r="C2774" s="13" t="s">
        <v>3699</v>
      </c>
      <c r="D2774" s="17" t="s">
        <v>3637</v>
      </c>
      <c r="E2774" s="18">
        <v>1.4077999999999999</v>
      </c>
      <c r="F2774" s="12" t="s">
        <v>3696</v>
      </c>
      <c r="G2774" s="13" t="s">
        <v>3697</v>
      </c>
      <c r="H2774" s="15">
        <v>44.722900168689797</v>
      </c>
      <c r="I2774" s="15">
        <v>1.40789240709702</v>
      </c>
    </row>
    <row r="2775" spans="2:9" ht="15.75" customHeight="1" x14ac:dyDescent="0.25">
      <c r="B2775" s="12">
        <v>801051053</v>
      </c>
      <c r="C2775" s="13" t="s">
        <v>3700</v>
      </c>
      <c r="D2775" s="14" t="s">
        <v>3637</v>
      </c>
      <c r="E2775" s="15">
        <v>1.4309000000000001</v>
      </c>
      <c r="F2775" s="12" t="s">
        <v>3696</v>
      </c>
      <c r="G2775" s="13" t="s">
        <v>3697</v>
      </c>
      <c r="H2775" s="15">
        <v>44.722900168689797</v>
      </c>
      <c r="I2775" s="15">
        <v>1.4312501628496701</v>
      </c>
    </row>
    <row r="2776" spans="2:9" ht="15.75" customHeight="1" x14ac:dyDescent="0.25">
      <c r="B2776" s="12">
        <v>801051054</v>
      </c>
      <c r="C2776" s="13" t="s">
        <v>3701</v>
      </c>
      <c r="D2776" s="17" t="s">
        <v>3637</v>
      </c>
      <c r="E2776" s="18">
        <v>1.5780000000000001</v>
      </c>
      <c r="F2776" s="12" t="s">
        <v>3696</v>
      </c>
      <c r="G2776" s="13" t="s">
        <v>3697</v>
      </c>
      <c r="H2776" s="15">
        <v>44.722900168689797</v>
      </c>
      <c r="I2776" s="15">
        <v>1.57791104513887</v>
      </c>
    </row>
    <row r="2777" spans="2:9" ht="15.75" customHeight="1" x14ac:dyDescent="0.25">
      <c r="B2777" s="12">
        <v>801051055</v>
      </c>
      <c r="C2777" s="13" t="s">
        <v>3702</v>
      </c>
      <c r="D2777" s="14" t="s">
        <v>3637</v>
      </c>
      <c r="E2777" s="15">
        <v>1.6342000000000001</v>
      </c>
      <c r="F2777" s="12" t="s">
        <v>3696</v>
      </c>
      <c r="G2777" s="13" t="s">
        <v>3697</v>
      </c>
      <c r="H2777" s="15">
        <v>44.722900168689797</v>
      </c>
      <c r="I2777" s="15">
        <v>1.63396947194251</v>
      </c>
    </row>
    <row r="2778" spans="2:9" ht="15.75" customHeight="1" x14ac:dyDescent="0.25">
      <c r="B2778" s="12">
        <v>801051056</v>
      </c>
      <c r="C2778" s="13" t="s">
        <v>3703</v>
      </c>
      <c r="D2778" s="17" t="s">
        <v>3637</v>
      </c>
      <c r="E2778" s="18">
        <v>1.9498</v>
      </c>
      <c r="F2778" s="12" t="s">
        <v>3696</v>
      </c>
      <c r="G2778" s="13" t="s">
        <v>3697</v>
      </c>
      <c r="H2778" s="15">
        <v>44.722900168689797</v>
      </c>
      <c r="I2778" s="15">
        <v>1.94977133981307</v>
      </c>
    </row>
    <row r="2779" spans="2:9" ht="15.75" customHeight="1" x14ac:dyDescent="0.25">
      <c r="B2779" s="12">
        <v>801051057</v>
      </c>
      <c r="C2779" s="13" t="s">
        <v>3704</v>
      </c>
      <c r="D2779" s="14" t="s">
        <v>3637</v>
      </c>
      <c r="E2779" s="15">
        <v>5.4775999999999998</v>
      </c>
      <c r="F2779" s="12" t="s">
        <v>3696</v>
      </c>
      <c r="G2779" s="13" t="s">
        <v>3697</v>
      </c>
      <c r="H2779" s="15">
        <v>44.722900168689797</v>
      </c>
      <c r="I2779" s="15">
        <v>5.4775953391939298</v>
      </c>
    </row>
    <row r="2780" spans="2:9" ht="15.75" customHeight="1" x14ac:dyDescent="0.25">
      <c r="B2780" s="12">
        <v>801051058</v>
      </c>
      <c r="C2780" s="13" t="s">
        <v>3705</v>
      </c>
      <c r="D2780" s="17" t="s">
        <v>3637</v>
      </c>
      <c r="E2780" s="18">
        <v>4.9286000000000003</v>
      </c>
      <c r="F2780" s="12" t="s">
        <v>3696</v>
      </c>
      <c r="G2780" s="13" t="s">
        <v>3697</v>
      </c>
      <c r="H2780" s="15">
        <v>44.722900168689797</v>
      </c>
      <c r="I2780" s="15">
        <v>4.9288945291067696</v>
      </c>
    </row>
    <row r="2781" spans="2:9" ht="15.75" customHeight="1" x14ac:dyDescent="0.25">
      <c r="B2781" s="12">
        <v>801051060</v>
      </c>
      <c r="C2781" s="13" t="s">
        <v>3706</v>
      </c>
      <c r="D2781" s="14" t="s">
        <v>3637</v>
      </c>
      <c r="E2781" s="15">
        <v>1.5376000000000001</v>
      </c>
      <c r="F2781" s="12" t="s">
        <v>3696</v>
      </c>
      <c r="G2781" s="13" t="s">
        <v>3697</v>
      </c>
      <c r="H2781" s="15">
        <v>44.722900168689797</v>
      </c>
      <c r="I2781" s="15">
        <v>1.5374210634054299</v>
      </c>
    </row>
    <row r="2782" spans="2:9" ht="15.75" customHeight="1" x14ac:dyDescent="0.25">
      <c r="B2782" s="12">
        <v>801051061</v>
      </c>
      <c r="C2782" s="13" t="s">
        <v>3707</v>
      </c>
      <c r="D2782" s="17" t="s">
        <v>3637</v>
      </c>
      <c r="E2782" s="18">
        <v>3.6743999999999999</v>
      </c>
      <c r="F2782" s="12" t="s">
        <v>3696</v>
      </c>
      <c r="G2782" s="13" t="s">
        <v>3697</v>
      </c>
      <c r="H2782" s="15">
        <v>44.722900168689797</v>
      </c>
      <c r="I2782" s="15">
        <v>3.67416485806435</v>
      </c>
    </row>
    <row r="2783" spans="2:9" ht="15.75" customHeight="1" x14ac:dyDescent="0.25">
      <c r="B2783" s="12">
        <v>801051123</v>
      </c>
      <c r="C2783" s="13" t="s">
        <v>3708</v>
      </c>
      <c r="D2783" s="14" t="s">
        <v>3637</v>
      </c>
      <c r="E2783" s="15">
        <v>6.7267000000000001</v>
      </c>
      <c r="F2783" s="12" t="s">
        <v>3696</v>
      </c>
      <c r="G2783" s="13" t="s">
        <v>3697</v>
      </c>
      <c r="H2783" s="15">
        <v>44.722900168689797</v>
      </c>
      <c r="I2783" s="15">
        <v>6.7267286524021399</v>
      </c>
    </row>
    <row r="2784" spans="2:9" ht="15.75" customHeight="1" x14ac:dyDescent="0.25">
      <c r="B2784" s="12">
        <v>801051124</v>
      </c>
      <c r="C2784" s="13" t="s">
        <v>3709</v>
      </c>
      <c r="D2784" s="17" t="s">
        <v>3637</v>
      </c>
      <c r="E2784" s="18">
        <v>3.1593</v>
      </c>
      <c r="F2784" s="12" t="s">
        <v>3696</v>
      </c>
      <c r="G2784" s="13" t="s">
        <v>3697</v>
      </c>
      <c r="H2784" s="15">
        <v>44.722900168689797</v>
      </c>
      <c r="I2784" s="15">
        <v>3.1592230993218902</v>
      </c>
    </row>
    <row r="2785" spans="2:9" ht="15.75" customHeight="1" x14ac:dyDescent="0.25">
      <c r="B2785" s="12">
        <v>801051125</v>
      </c>
      <c r="C2785" s="13" t="s">
        <v>3710</v>
      </c>
      <c r="D2785" s="14" t="s">
        <v>3637</v>
      </c>
      <c r="E2785" s="15">
        <v>2.4117999999999999</v>
      </c>
      <c r="F2785" s="12" t="s">
        <v>3696</v>
      </c>
      <c r="G2785" s="13" t="s">
        <v>3697</v>
      </c>
      <c r="H2785" s="15">
        <v>44.722900168689797</v>
      </c>
      <c r="I2785" s="15">
        <v>2.41162766152071</v>
      </c>
    </row>
    <row r="2786" spans="2:9" ht="15.75" customHeight="1" x14ac:dyDescent="0.25">
      <c r="B2786" s="12">
        <v>801051126</v>
      </c>
      <c r="C2786" s="13" t="s">
        <v>3711</v>
      </c>
      <c r="D2786" s="17" t="s">
        <v>3637</v>
      </c>
      <c r="E2786" s="18">
        <v>1.0975999999999999</v>
      </c>
      <c r="F2786" s="12" t="s">
        <v>3696</v>
      </c>
      <c r="G2786" s="13" t="s">
        <v>3697</v>
      </c>
      <c r="H2786" s="15">
        <v>44.722900168689797</v>
      </c>
      <c r="I2786" s="15">
        <v>1.0975850832660301</v>
      </c>
    </row>
    <row r="2787" spans="2:9" ht="15.75" customHeight="1" x14ac:dyDescent="0.25">
      <c r="B2787" s="12">
        <v>801051127</v>
      </c>
      <c r="C2787" s="13" t="s">
        <v>3712</v>
      </c>
      <c r="D2787" s="14" t="s">
        <v>3637</v>
      </c>
      <c r="E2787" s="15">
        <v>0.93669999999999998</v>
      </c>
      <c r="F2787" s="12" t="s">
        <v>3696</v>
      </c>
      <c r="G2787" s="13" t="s">
        <v>3697</v>
      </c>
      <c r="H2787" s="15">
        <v>44.722900168689797</v>
      </c>
      <c r="I2787" s="15">
        <v>0.936755059987187</v>
      </c>
    </row>
    <row r="2788" spans="2:9" ht="15.75" customHeight="1" x14ac:dyDescent="0.25">
      <c r="B2788" s="12">
        <v>801051128</v>
      </c>
      <c r="C2788" s="13" t="s">
        <v>3713</v>
      </c>
      <c r="D2788" s="17" t="s">
        <v>3637</v>
      </c>
      <c r="E2788" s="18">
        <v>0.49390000000000001</v>
      </c>
      <c r="F2788" s="12" t="s">
        <v>3696</v>
      </c>
      <c r="G2788" s="13" t="s">
        <v>3697</v>
      </c>
      <c r="H2788" s="15">
        <v>44.722900168689797</v>
      </c>
      <c r="I2788" s="15">
        <v>0.49392160518089401</v>
      </c>
    </row>
    <row r="2789" spans="2:9" ht="15.75" customHeight="1" x14ac:dyDescent="0.25">
      <c r="B2789" s="12">
        <v>801061062</v>
      </c>
      <c r="C2789" s="13" t="s">
        <v>3714</v>
      </c>
      <c r="D2789" s="14" t="s">
        <v>3637</v>
      </c>
      <c r="E2789" s="15">
        <v>3.5714000000000001</v>
      </c>
      <c r="F2789" s="12" t="s">
        <v>3715</v>
      </c>
      <c r="G2789" s="13" t="s">
        <v>3716</v>
      </c>
      <c r="H2789" s="15">
        <v>44.410480507726902</v>
      </c>
      <c r="I2789" s="15">
        <v>3.5712248563038802</v>
      </c>
    </row>
    <row r="2790" spans="2:9" ht="15.75" customHeight="1" x14ac:dyDescent="0.25">
      <c r="B2790" s="12">
        <v>801061063</v>
      </c>
      <c r="C2790" s="13" t="s">
        <v>3717</v>
      </c>
      <c r="D2790" s="17" t="s">
        <v>3637</v>
      </c>
      <c r="E2790" s="18">
        <v>1.5901000000000001</v>
      </c>
      <c r="F2790" s="12" t="s">
        <v>3715</v>
      </c>
      <c r="G2790" s="13" t="s">
        <v>3716</v>
      </c>
      <c r="H2790" s="15">
        <v>44.410480507726902</v>
      </c>
      <c r="I2790" s="15">
        <v>1.5902284916241201</v>
      </c>
    </row>
    <row r="2791" spans="2:9" ht="15.75" customHeight="1" x14ac:dyDescent="0.25">
      <c r="B2791" s="12">
        <v>801061064</v>
      </c>
      <c r="C2791" s="13" t="s">
        <v>3718</v>
      </c>
      <c r="D2791" s="14" t="s">
        <v>3637</v>
      </c>
      <c r="E2791" s="15">
        <v>2.7559</v>
      </c>
      <c r="F2791" s="12" t="s">
        <v>3715</v>
      </c>
      <c r="G2791" s="13" t="s">
        <v>3716</v>
      </c>
      <c r="H2791" s="15">
        <v>44.410480507726902</v>
      </c>
      <c r="I2791" s="15">
        <v>2.75585810933512</v>
      </c>
    </row>
    <row r="2792" spans="2:9" ht="15.75" customHeight="1" x14ac:dyDescent="0.25">
      <c r="B2792" s="12">
        <v>801061066</v>
      </c>
      <c r="C2792" s="13" t="s">
        <v>3719</v>
      </c>
      <c r="D2792" s="17" t="s">
        <v>3637</v>
      </c>
      <c r="E2792" s="18">
        <v>6.1593999999999998</v>
      </c>
      <c r="F2792" s="12" t="s">
        <v>3715</v>
      </c>
      <c r="G2792" s="13" t="s">
        <v>3716</v>
      </c>
      <c r="H2792" s="15">
        <v>44.410480507726902</v>
      </c>
      <c r="I2792" s="15">
        <v>6.1594117897748699</v>
      </c>
    </row>
    <row r="2793" spans="2:9" ht="15.75" customHeight="1" x14ac:dyDescent="0.25">
      <c r="B2793" s="12">
        <v>801061067</v>
      </c>
      <c r="C2793" s="13" t="s">
        <v>3720</v>
      </c>
      <c r="D2793" s="14" t="s">
        <v>3637</v>
      </c>
      <c r="E2793" s="15">
        <v>4.0907</v>
      </c>
      <c r="F2793" s="12" t="s">
        <v>3715</v>
      </c>
      <c r="G2793" s="13" t="s">
        <v>3716</v>
      </c>
      <c r="H2793" s="15">
        <v>44.410480507726902</v>
      </c>
      <c r="I2793" s="15">
        <v>4.0905370435595501</v>
      </c>
    </row>
    <row r="2794" spans="2:9" ht="15.75" customHeight="1" x14ac:dyDescent="0.25">
      <c r="B2794" s="12">
        <v>801061068</v>
      </c>
      <c r="C2794" s="13" t="s">
        <v>3721</v>
      </c>
      <c r="D2794" s="17" t="s">
        <v>3637</v>
      </c>
      <c r="E2794" s="18">
        <v>1.8118000000000001</v>
      </c>
      <c r="F2794" s="12" t="s">
        <v>3715</v>
      </c>
      <c r="G2794" s="13" t="s">
        <v>3716</v>
      </c>
      <c r="H2794" s="15">
        <v>44.410480507726902</v>
      </c>
      <c r="I2794" s="15">
        <v>1.81190959826335</v>
      </c>
    </row>
    <row r="2795" spans="2:9" ht="15.75" customHeight="1" x14ac:dyDescent="0.25">
      <c r="B2795" s="12">
        <v>801061069</v>
      </c>
      <c r="C2795" s="13" t="s">
        <v>3722</v>
      </c>
      <c r="D2795" s="14" t="s">
        <v>3637</v>
      </c>
      <c r="E2795" s="15">
        <v>4.8605999999999998</v>
      </c>
      <c r="F2795" s="12" t="s">
        <v>3715</v>
      </c>
      <c r="G2795" s="13" t="s">
        <v>3716</v>
      </c>
      <c r="H2795" s="15">
        <v>44.410480507726902</v>
      </c>
      <c r="I2795" s="15">
        <v>4.8607977459883003</v>
      </c>
    </row>
    <row r="2796" spans="2:9" ht="15.75" customHeight="1" x14ac:dyDescent="0.25">
      <c r="B2796" s="12">
        <v>801061070</v>
      </c>
      <c r="C2796" s="13" t="s">
        <v>3723</v>
      </c>
      <c r="D2796" s="17" t="s">
        <v>3637</v>
      </c>
      <c r="E2796" s="18">
        <v>7.2104999999999997</v>
      </c>
      <c r="F2796" s="12" t="s">
        <v>3715</v>
      </c>
      <c r="G2796" s="13" t="s">
        <v>3716</v>
      </c>
      <c r="H2796" s="15">
        <v>44.410480507726902</v>
      </c>
      <c r="I2796" s="15">
        <v>7.2098917989738398</v>
      </c>
    </row>
    <row r="2797" spans="2:9" ht="15.75" customHeight="1" x14ac:dyDescent="0.25">
      <c r="B2797" s="12">
        <v>801061129</v>
      </c>
      <c r="C2797" s="13" t="s">
        <v>3724</v>
      </c>
      <c r="D2797" s="14" t="s">
        <v>3637</v>
      </c>
      <c r="E2797" s="15">
        <v>1.1900999999999999</v>
      </c>
      <c r="F2797" s="12" t="s">
        <v>3715</v>
      </c>
      <c r="G2797" s="13" t="s">
        <v>3716</v>
      </c>
      <c r="H2797" s="15">
        <v>44.410480507726902</v>
      </c>
      <c r="I2797" s="15">
        <v>1.1900057669778401</v>
      </c>
    </row>
    <row r="2798" spans="2:9" ht="15.75" customHeight="1" x14ac:dyDescent="0.25">
      <c r="B2798" s="12">
        <v>801061130</v>
      </c>
      <c r="C2798" s="13" t="s">
        <v>3725</v>
      </c>
      <c r="D2798" s="17" t="s">
        <v>3637</v>
      </c>
      <c r="E2798" s="18">
        <v>9.7668999999999997</v>
      </c>
      <c r="F2798" s="12" t="s">
        <v>3715</v>
      </c>
      <c r="G2798" s="13" t="s">
        <v>3716</v>
      </c>
      <c r="H2798" s="15">
        <v>44.410480507726902</v>
      </c>
      <c r="I2798" s="15">
        <v>9.7670301572983504</v>
      </c>
    </row>
    <row r="2799" spans="2:9" ht="15.75" customHeight="1" x14ac:dyDescent="0.25">
      <c r="B2799" s="12">
        <v>801061131</v>
      </c>
      <c r="C2799" s="13" t="s">
        <v>3726</v>
      </c>
      <c r="D2799" s="14" t="s">
        <v>3637</v>
      </c>
      <c r="E2799" s="15">
        <v>1.4038999999999999</v>
      </c>
      <c r="F2799" s="12" t="s">
        <v>3715</v>
      </c>
      <c r="G2799" s="13" t="s">
        <v>3716</v>
      </c>
      <c r="H2799" s="15">
        <v>44.410480507726902</v>
      </c>
      <c r="I2799" s="15">
        <v>1.4035851496277301</v>
      </c>
    </row>
    <row r="2800" spans="2:9" ht="15.75" customHeight="1" x14ac:dyDescent="0.25">
      <c r="B2800" s="12">
        <v>801071071</v>
      </c>
      <c r="C2800" s="13" t="s">
        <v>3727</v>
      </c>
      <c r="D2800" s="17" t="s">
        <v>3637</v>
      </c>
      <c r="E2800" s="18">
        <v>2.2532999999999999</v>
      </c>
      <c r="F2800" s="12" t="s">
        <v>3728</v>
      </c>
      <c r="G2800" s="13" t="s">
        <v>3729</v>
      </c>
      <c r="H2800" s="15">
        <v>159.626228802144</v>
      </c>
      <c r="I2800" s="15">
        <v>2.2533074751564199</v>
      </c>
    </row>
    <row r="2801" spans="2:9" ht="15.75" customHeight="1" x14ac:dyDescent="0.25">
      <c r="B2801" s="12">
        <v>801071072</v>
      </c>
      <c r="C2801" s="13" t="s">
        <v>3730</v>
      </c>
      <c r="D2801" s="14" t="s">
        <v>3637</v>
      </c>
      <c r="E2801" s="15">
        <v>2.9045000000000001</v>
      </c>
      <c r="F2801" s="12" t="s">
        <v>3728</v>
      </c>
      <c r="G2801" s="13" t="s">
        <v>3729</v>
      </c>
      <c r="H2801" s="15">
        <v>159.626228802144</v>
      </c>
      <c r="I2801" s="15">
        <v>2.9041182386236799</v>
      </c>
    </row>
    <row r="2802" spans="2:9" ht="15.75" customHeight="1" x14ac:dyDescent="0.25">
      <c r="B2802" s="12">
        <v>801071073</v>
      </c>
      <c r="C2802" s="13" t="s">
        <v>3731</v>
      </c>
      <c r="D2802" s="17" t="s">
        <v>3637</v>
      </c>
      <c r="E2802" s="18">
        <v>3.8921999999999999</v>
      </c>
      <c r="F2802" s="12" t="s">
        <v>3728</v>
      </c>
      <c r="G2802" s="13" t="s">
        <v>3729</v>
      </c>
      <c r="H2802" s="15">
        <v>159.626228802144</v>
      </c>
      <c r="I2802" s="15">
        <v>3.8923644572402201</v>
      </c>
    </row>
    <row r="2803" spans="2:9" ht="15.75" customHeight="1" x14ac:dyDescent="0.25">
      <c r="B2803" s="12">
        <v>801071074</v>
      </c>
      <c r="C2803" s="13" t="s">
        <v>3732</v>
      </c>
      <c r="D2803" s="14" t="s">
        <v>3637</v>
      </c>
      <c r="E2803" s="15">
        <v>3.1046</v>
      </c>
      <c r="F2803" s="12" t="s">
        <v>3728</v>
      </c>
      <c r="G2803" s="13" t="s">
        <v>3729</v>
      </c>
      <c r="H2803" s="15">
        <v>159.626228802144</v>
      </c>
      <c r="I2803" s="15">
        <v>3.1045057864221199</v>
      </c>
    </row>
    <row r="2804" spans="2:9" ht="15.75" customHeight="1" x14ac:dyDescent="0.25">
      <c r="B2804" s="12">
        <v>801071075</v>
      </c>
      <c r="C2804" s="13" t="s">
        <v>3733</v>
      </c>
      <c r="D2804" s="17" t="s">
        <v>3637</v>
      </c>
      <c r="E2804" s="18">
        <v>4.5236999999999998</v>
      </c>
      <c r="F2804" s="12" t="s">
        <v>3728</v>
      </c>
      <c r="G2804" s="13" t="s">
        <v>3729</v>
      </c>
      <c r="H2804" s="15">
        <v>159.626228802144</v>
      </c>
      <c r="I2804" s="15">
        <v>4.5238833218669399</v>
      </c>
    </row>
    <row r="2805" spans="2:9" ht="15.75" customHeight="1" x14ac:dyDescent="0.25">
      <c r="B2805" s="12">
        <v>801071076</v>
      </c>
      <c r="C2805" s="13" t="s">
        <v>3734</v>
      </c>
      <c r="D2805" s="14" t="s">
        <v>3637</v>
      </c>
      <c r="E2805" s="15">
        <v>3.1063999999999998</v>
      </c>
      <c r="F2805" s="12" t="s">
        <v>3728</v>
      </c>
      <c r="G2805" s="13" t="s">
        <v>3729</v>
      </c>
      <c r="H2805" s="15">
        <v>159.626228802144</v>
      </c>
      <c r="I2805" s="15">
        <v>3.1064169434895299</v>
      </c>
    </row>
    <row r="2806" spans="2:9" ht="15.75" customHeight="1" x14ac:dyDescent="0.25">
      <c r="B2806" s="12">
        <v>801071077</v>
      </c>
      <c r="C2806" s="13" t="s">
        <v>3735</v>
      </c>
      <c r="D2806" s="17" t="s">
        <v>3637</v>
      </c>
      <c r="E2806" s="18">
        <v>2.0453999999999999</v>
      </c>
      <c r="F2806" s="12" t="s">
        <v>3728</v>
      </c>
      <c r="G2806" s="13" t="s">
        <v>3729</v>
      </c>
      <c r="H2806" s="15">
        <v>159.626228802144</v>
      </c>
      <c r="I2806" s="15">
        <v>2.0454071249639401</v>
      </c>
    </row>
    <row r="2807" spans="2:9" ht="15.75" customHeight="1" x14ac:dyDescent="0.25">
      <c r="B2807" s="12">
        <v>801071078</v>
      </c>
      <c r="C2807" s="13" t="s">
        <v>3736</v>
      </c>
      <c r="D2807" s="14" t="s">
        <v>3637</v>
      </c>
      <c r="E2807" s="15">
        <v>4.4416000000000002</v>
      </c>
      <c r="F2807" s="12" t="s">
        <v>3728</v>
      </c>
      <c r="G2807" s="13" t="s">
        <v>3729</v>
      </c>
      <c r="H2807" s="15">
        <v>159.626228802144</v>
      </c>
      <c r="I2807" s="15">
        <v>4.4414922979645004</v>
      </c>
    </row>
    <row r="2808" spans="2:9" ht="15.75" customHeight="1" x14ac:dyDescent="0.25">
      <c r="B2808" s="12">
        <v>801071079</v>
      </c>
      <c r="C2808" s="13" t="s">
        <v>3737</v>
      </c>
      <c r="D2808" s="17" t="s">
        <v>3637</v>
      </c>
      <c r="E2808" s="18">
        <v>1.9317</v>
      </c>
      <c r="F2808" s="12" t="s">
        <v>3728</v>
      </c>
      <c r="G2808" s="13" t="s">
        <v>3729</v>
      </c>
      <c r="H2808" s="15">
        <v>159.626228802144</v>
      </c>
      <c r="I2808" s="15">
        <v>1.931661749926</v>
      </c>
    </row>
    <row r="2809" spans="2:9" ht="15.75" customHeight="1" x14ac:dyDescent="0.25">
      <c r="B2809" s="12">
        <v>801071080</v>
      </c>
      <c r="C2809" s="13" t="s">
        <v>3738</v>
      </c>
      <c r="D2809" s="14" t="s">
        <v>3637</v>
      </c>
      <c r="E2809" s="15">
        <v>5.3071000000000002</v>
      </c>
      <c r="F2809" s="12" t="s">
        <v>3728</v>
      </c>
      <c r="G2809" s="13" t="s">
        <v>3729</v>
      </c>
      <c r="H2809" s="15">
        <v>159.626228802144</v>
      </c>
      <c r="I2809" s="15">
        <v>5.3071379332049604</v>
      </c>
    </row>
    <row r="2810" spans="2:9" ht="15.75" customHeight="1" x14ac:dyDescent="0.25">
      <c r="B2810" s="12">
        <v>801071081</v>
      </c>
      <c r="C2810" s="13" t="s">
        <v>3739</v>
      </c>
      <c r="D2810" s="17" t="s">
        <v>3637</v>
      </c>
      <c r="E2810" s="18">
        <v>2.4950000000000001</v>
      </c>
      <c r="F2810" s="12" t="s">
        <v>3728</v>
      </c>
      <c r="G2810" s="13" t="s">
        <v>3729</v>
      </c>
      <c r="H2810" s="15">
        <v>159.626228802144</v>
      </c>
      <c r="I2810" s="15">
        <v>2.4949754445157102</v>
      </c>
    </row>
    <row r="2811" spans="2:9" ht="15.75" customHeight="1" x14ac:dyDescent="0.25">
      <c r="B2811" s="12">
        <v>801071082</v>
      </c>
      <c r="C2811" s="13" t="s">
        <v>3740</v>
      </c>
      <c r="D2811" s="14" t="s">
        <v>3637</v>
      </c>
      <c r="E2811" s="15">
        <v>11.3361</v>
      </c>
      <c r="F2811" s="12" t="s">
        <v>3728</v>
      </c>
      <c r="G2811" s="13" t="s">
        <v>3729</v>
      </c>
      <c r="H2811" s="15">
        <v>159.626228802144</v>
      </c>
      <c r="I2811" s="15">
        <v>11.3355305007333</v>
      </c>
    </row>
    <row r="2812" spans="2:9" ht="15.75" customHeight="1" x14ac:dyDescent="0.25">
      <c r="B2812" s="12">
        <v>801071083</v>
      </c>
      <c r="C2812" s="13" t="s">
        <v>3741</v>
      </c>
      <c r="D2812" s="17" t="s">
        <v>3637</v>
      </c>
      <c r="E2812" s="18">
        <v>1.3013999999999999</v>
      </c>
      <c r="F2812" s="12" t="s">
        <v>3728</v>
      </c>
      <c r="G2812" s="13" t="s">
        <v>3729</v>
      </c>
      <c r="H2812" s="15">
        <v>159.626228802144</v>
      </c>
      <c r="I2812" s="15">
        <v>1.3012585564286101</v>
      </c>
    </row>
    <row r="2813" spans="2:9" ht="15.75" customHeight="1" x14ac:dyDescent="0.25">
      <c r="B2813" s="12">
        <v>801071084</v>
      </c>
      <c r="C2813" s="13" t="s">
        <v>1567</v>
      </c>
      <c r="D2813" s="14" t="s">
        <v>3637</v>
      </c>
      <c r="E2813" s="15">
        <v>3.4119000000000002</v>
      </c>
      <c r="F2813" s="12" t="s">
        <v>3728</v>
      </c>
      <c r="G2813" s="13" t="s">
        <v>3729</v>
      </c>
      <c r="H2813" s="15">
        <v>159.626228802144</v>
      </c>
      <c r="I2813" s="15">
        <v>3.41196081911212</v>
      </c>
    </row>
    <row r="2814" spans="2:9" ht="15.75" customHeight="1" x14ac:dyDescent="0.25">
      <c r="B2814" s="12">
        <v>801071085</v>
      </c>
      <c r="C2814" s="13" t="s">
        <v>3742</v>
      </c>
      <c r="D2814" s="17" t="s">
        <v>3637</v>
      </c>
      <c r="E2814" s="18">
        <v>10.905200000000001</v>
      </c>
      <c r="F2814" s="12" t="s">
        <v>3728</v>
      </c>
      <c r="G2814" s="13" t="s">
        <v>3729</v>
      </c>
      <c r="H2814" s="15">
        <v>159.626228802144</v>
      </c>
      <c r="I2814" s="15">
        <v>10.9052318177724</v>
      </c>
    </row>
    <row r="2815" spans="2:9" ht="15.75" customHeight="1" x14ac:dyDescent="0.25">
      <c r="B2815" s="12">
        <v>801071086</v>
      </c>
      <c r="C2815" s="13" t="s">
        <v>3743</v>
      </c>
      <c r="D2815" s="14" t="s">
        <v>3637</v>
      </c>
      <c r="E2815" s="15">
        <v>1.0865</v>
      </c>
      <c r="F2815" s="12" t="s">
        <v>3728</v>
      </c>
      <c r="G2815" s="13" t="s">
        <v>3729</v>
      </c>
      <c r="H2815" s="15">
        <v>159.626228802144</v>
      </c>
      <c r="I2815" s="15">
        <v>1.08644757280233</v>
      </c>
    </row>
    <row r="2816" spans="2:9" ht="15.75" customHeight="1" x14ac:dyDescent="0.25">
      <c r="B2816" s="12">
        <v>801071087</v>
      </c>
      <c r="C2816" s="13" t="s">
        <v>3744</v>
      </c>
      <c r="D2816" s="17" t="s">
        <v>3637</v>
      </c>
      <c r="E2816" s="18">
        <v>2.2370999999999999</v>
      </c>
      <c r="F2816" s="12" t="s">
        <v>3728</v>
      </c>
      <c r="G2816" s="13" t="s">
        <v>3729</v>
      </c>
      <c r="H2816" s="15">
        <v>159.626228802144</v>
      </c>
      <c r="I2816" s="15">
        <v>2.2371125463523001</v>
      </c>
    </row>
    <row r="2817" spans="2:9" ht="15.75" customHeight="1" x14ac:dyDescent="0.25">
      <c r="B2817" s="12">
        <v>801071088</v>
      </c>
      <c r="C2817" s="13" t="s">
        <v>2087</v>
      </c>
      <c r="D2817" s="14" t="s">
        <v>3637</v>
      </c>
      <c r="E2817" s="15">
        <v>3.1353</v>
      </c>
      <c r="F2817" s="12" t="s">
        <v>3728</v>
      </c>
      <c r="G2817" s="13" t="s">
        <v>3729</v>
      </c>
      <c r="H2817" s="15">
        <v>159.626228802144</v>
      </c>
      <c r="I2817" s="15">
        <v>3.1351453494424999</v>
      </c>
    </row>
    <row r="2818" spans="2:9" ht="15.75" customHeight="1" x14ac:dyDescent="0.25">
      <c r="B2818" s="12">
        <v>801071089</v>
      </c>
      <c r="C2818" s="13" t="s">
        <v>3729</v>
      </c>
      <c r="D2818" s="17" t="s">
        <v>3637</v>
      </c>
      <c r="E2818" s="18">
        <v>75.602000000000004</v>
      </c>
      <c r="F2818" s="12" t="s">
        <v>3728</v>
      </c>
      <c r="G2818" s="13" t="s">
        <v>3729</v>
      </c>
      <c r="H2818" s="15">
        <v>159.626228802144</v>
      </c>
      <c r="I2818" s="15">
        <v>75.602029503583495</v>
      </c>
    </row>
    <row r="2819" spans="2:9" ht="15.75" customHeight="1" x14ac:dyDescent="0.25">
      <c r="B2819" s="12">
        <v>801071090</v>
      </c>
      <c r="C2819" s="13" t="s">
        <v>3745</v>
      </c>
      <c r="D2819" s="14" t="s">
        <v>3637</v>
      </c>
      <c r="E2819" s="15">
        <v>5.3975</v>
      </c>
      <c r="F2819" s="12" t="s">
        <v>3728</v>
      </c>
      <c r="G2819" s="13" t="s">
        <v>3729</v>
      </c>
      <c r="H2819" s="15">
        <v>159.626228802144</v>
      </c>
      <c r="I2819" s="15">
        <v>5.3978904168267396</v>
      </c>
    </row>
    <row r="2820" spans="2:9" ht="15.75" customHeight="1" x14ac:dyDescent="0.25">
      <c r="B2820" s="12">
        <v>801071132</v>
      </c>
      <c r="C2820" s="13" t="s">
        <v>3746</v>
      </c>
      <c r="D2820" s="17" t="s">
        <v>3637</v>
      </c>
      <c r="E2820" s="18">
        <v>9.2082999999999906</v>
      </c>
      <c r="F2820" s="12" t="s">
        <v>3728</v>
      </c>
      <c r="G2820" s="13" t="s">
        <v>3729</v>
      </c>
      <c r="H2820" s="15">
        <v>159.626228802144</v>
      </c>
      <c r="I2820" s="15">
        <v>9.2083509457168393</v>
      </c>
    </row>
    <row r="2821" spans="2:9" ht="15.75" customHeight="1" x14ac:dyDescent="0.25">
      <c r="B2821" s="12">
        <v>801081091</v>
      </c>
      <c r="C2821" s="13" t="s">
        <v>3747</v>
      </c>
      <c r="D2821" s="14" t="s">
        <v>3637</v>
      </c>
      <c r="E2821" s="15">
        <v>1.8557999999999999</v>
      </c>
      <c r="F2821" s="12" t="s">
        <v>3748</v>
      </c>
      <c r="G2821" s="13" t="s">
        <v>3749</v>
      </c>
      <c r="H2821" s="15">
        <v>18.149683167880202</v>
      </c>
      <c r="I2821" s="15">
        <v>1.85589803597015</v>
      </c>
    </row>
    <row r="2822" spans="2:9" ht="15.75" customHeight="1" x14ac:dyDescent="0.25">
      <c r="B2822" s="12">
        <v>801081092</v>
      </c>
      <c r="C2822" s="13" t="s">
        <v>3750</v>
      </c>
      <c r="D2822" s="17" t="s">
        <v>3637</v>
      </c>
      <c r="E2822" s="18">
        <v>2.7964000000000002</v>
      </c>
      <c r="F2822" s="12" t="s">
        <v>3748</v>
      </c>
      <c r="G2822" s="13" t="s">
        <v>3749</v>
      </c>
      <c r="H2822" s="15">
        <v>18.149683167880202</v>
      </c>
      <c r="I2822" s="15">
        <v>2.79676949330138</v>
      </c>
    </row>
    <row r="2823" spans="2:9" ht="15.75" customHeight="1" x14ac:dyDescent="0.25">
      <c r="B2823" s="12">
        <v>801081093</v>
      </c>
      <c r="C2823" s="13" t="s">
        <v>3751</v>
      </c>
      <c r="D2823" s="14" t="s">
        <v>3637</v>
      </c>
      <c r="E2823" s="15">
        <v>1.5822000000000001</v>
      </c>
      <c r="F2823" s="12" t="s">
        <v>3748</v>
      </c>
      <c r="G2823" s="13" t="s">
        <v>3749</v>
      </c>
      <c r="H2823" s="15">
        <v>18.149683167880202</v>
      </c>
      <c r="I2823" s="15">
        <v>1.5825170123966701</v>
      </c>
    </row>
    <row r="2824" spans="2:9" ht="15.75" customHeight="1" x14ac:dyDescent="0.25">
      <c r="B2824" s="12">
        <v>801081094</v>
      </c>
      <c r="C2824" s="13" t="s">
        <v>3752</v>
      </c>
      <c r="D2824" s="17" t="s">
        <v>3637</v>
      </c>
      <c r="E2824" s="18">
        <v>1.8718999999999999</v>
      </c>
      <c r="F2824" s="12" t="s">
        <v>3748</v>
      </c>
      <c r="G2824" s="13" t="s">
        <v>3749</v>
      </c>
      <c r="H2824" s="15">
        <v>18.149683167880202</v>
      </c>
      <c r="I2824" s="15">
        <v>1.8718623364223601</v>
      </c>
    </row>
    <row r="2825" spans="2:9" ht="15.75" customHeight="1" x14ac:dyDescent="0.25">
      <c r="B2825" s="12">
        <v>801081095</v>
      </c>
      <c r="C2825" s="13" t="s">
        <v>3753</v>
      </c>
      <c r="D2825" s="14" t="s">
        <v>3637</v>
      </c>
      <c r="E2825" s="15">
        <v>1.6106</v>
      </c>
      <c r="F2825" s="12" t="s">
        <v>3748</v>
      </c>
      <c r="G2825" s="13" t="s">
        <v>3749</v>
      </c>
      <c r="H2825" s="15">
        <v>18.149683167880202</v>
      </c>
      <c r="I2825" s="15">
        <v>1.6103040347803199</v>
      </c>
    </row>
    <row r="2826" spans="2:9" ht="15.75" customHeight="1" x14ac:dyDescent="0.25">
      <c r="B2826" s="12">
        <v>801081096</v>
      </c>
      <c r="C2826" s="13" t="s">
        <v>3037</v>
      </c>
      <c r="D2826" s="17" t="s">
        <v>3637</v>
      </c>
      <c r="E2826" s="18">
        <v>1.3226</v>
      </c>
      <c r="F2826" s="12" t="s">
        <v>3748</v>
      </c>
      <c r="G2826" s="13" t="s">
        <v>3749</v>
      </c>
      <c r="H2826" s="15">
        <v>18.149683167880202</v>
      </c>
      <c r="I2826" s="15">
        <v>1.32260905704693</v>
      </c>
    </row>
    <row r="2827" spans="2:9" ht="15.75" customHeight="1" x14ac:dyDescent="0.25">
      <c r="B2827" s="12">
        <v>801081097</v>
      </c>
      <c r="C2827" s="13" t="s">
        <v>3754</v>
      </c>
      <c r="D2827" s="14" t="s">
        <v>3637</v>
      </c>
      <c r="E2827" s="15">
        <v>1.7098</v>
      </c>
      <c r="F2827" s="12" t="s">
        <v>3748</v>
      </c>
      <c r="G2827" s="13" t="s">
        <v>3749</v>
      </c>
      <c r="H2827" s="15">
        <v>18.149683167880202</v>
      </c>
      <c r="I2827" s="15">
        <v>1.7098945134100001</v>
      </c>
    </row>
    <row r="2828" spans="2:9" ht="15.75" customHeight="1" x14ac:dyDescent="0.25">
      <c r="B2828" s="12">
        <v>801081098</v>
      </c>
      <c r="C2828" s="13" t="s">
        <v>3755</v>
      </c>
      <c r="D2828" s="17" t="s">
        <v>3637</v>
      </c>
      <c r="E2828" s="18">
        <v>3.8462000000000001</v>
      </c>
      <c r="F2828" s="12" t="s">
        <v>3748</v>
      </c>
      <c r="G2828" s="13" t="s">
        <v>3749</v>
      </c>
      <c r="H2828" s="15">
        <v>18.149683167880202</v>
      </c>
      <c r="I2828" s="15">
        <v>3.8465810771617699</v>
      </c>
    </row>
    <row r="2829" spans="2:9" ht="15.75" customHeight="1" x14ac:dyDescent="0.25">
      <c r="B2829" s="12">
        <v>801081133</v>
      </c>
      <c r="C2829" s="13" t="s">
        <v>3756</v>
      </c>
      <c r="D2829" s="14" t="s">
        <v>3637</v>
      </c>
      <c r="E2829" s="15">
        <v>1.5531999999999999</v>
      </c>
      <c r="F2829" s="12" t="s">
        <v>3748</v>
      </c>
      <c r="G2829" s="13" t="s">
        <v>3749</v>
      </c>
      <c r="H2829" s="15">
        <v>18.149683167880202</v>
      </c>
      <c r="I2829" s="15">
        <v>1.5532476073906401</v>
      </c>
    </row>
    <row r="2830" spans="2:9" ht="15.75" customHeight="1" x14ac:dyDescent="0.25">
      <c r="B2830" s="12">
        <v>801091099</v>
      </c>
      <c r="C2830" s="13" t="s">
        <v>3757</v>
      </c>
      <c r="D2830" s="17" t="s">
        <v>3637</v>
      </c>
      <c r="E2830" s="18">
        <v>1.5889</v>
      </c>
      <c r="F2830" s="12" t="s">
        <v>3758</v>
      </c>
      <c r="G2830" s="13" t="s">
        <v>3759</v>
      </c>
      <c r="H2830" s="15">
        <v>28.6001792877457</v>
      </c>
      <c r="I2830" s="15">
        <v>1.5888683894917199</v>
      </c>
    </row>
    <row r="2831" spans="2:9" ht="15.75" customHeight="1" x14ac:dyDescent="0.25">
      <c r="B2831" s="12">
        <v>801091100</v>
      </c>
      <c r="C2831" s="13" t="s">
        <v>3760</v>
      </c>
      <c r="D2831" s="14" t="s">
        <v>3637</v>
      </c>
      <c r="E2831" s="15">
        <v>4.8079000000000001</v>
      </c>
      <c r="F2831" s="12" t="s">
        <v>3758</v>
      </c>
      <c r="G2831" s="13" t="s">
        <v>3759</v>
      </c>
      <c r="H2831" s="15">
        <v>28.6001792877457</v>
      </c>
      <c r="I2831" s="15">
        <v>4.8076736934464899</v>
      </c>
    </row>
    <row r="2832" spans="2:9" ht="15.75" customHeight="1" x14ac:dyDescent="0.25">
      <c r="B2832" s="12">
        <v>801091101</v>
      </c>
      <c r="C2832" s="13" t="s">
        <v>3761</v>
      </c>
      <c r="D2832" s="17" t="s">
        <v>3637</v>
      </c>
      <c r="E2832" s="18">
        <v>2.0687000000000002</v>
      </c>
      <c r="F2832" s="12" t="s">
        <v>3758</v>
      </c>
      <c r="G2832" s="13" t="s">
        <v>3759</v>
      </c>
      <c r="H2832" s="15">
        <v>28.6001792877457</v>
      </c>
      <c r="I2832" s="15">
        <v>2.06883761085607</v>
      </c>
    </row>
    <row r="2833" spans="2:9" ht="15.75" customHeight="1" x14ac:dyDescent="0.25">
      <c r="B2833" s="12">
        <v>801091102</v>
      </c>
      <c r="C2833" s="13" t="s">
        <v>3762</v>
      </c>
      <c r="D2833" s="14" t="s">
        <v>3637</v>
      </c>
      <c r="E2833" s="15">
        <v>2.6964999999999999</v>
      </c>
      <c r="F2833" s="12" t="s">
        <v>3758</v>
      </c>
      <c r="G2833" s="13" t="s">
        <v>3759</v>
      </c>
      <c r="H2833" s="15">
        <v>28.6001792877457</v>
      </c>
      <c r="I2833" s="15">
        <v>2.6964059138009602</v>
      </c>
    </row>
    <row r="2834" spans="2:9" ht="15.75" customHeight="1" x14ac:dyDescent="0.25">
      <c r="B2834" s="12">
        <v>801091103</v>
      </c>
      <c r="C2834" s="13" t="s">
        <v>3763</v>
      </c>
      <c r="D2834" s="17" t="s">
        <v>3637</v>
      </c>
      <c r="E2834" s="18">
        <v>1.7894000000000001</v>
      </c>
      <c r="F2834" s="12" t="s">
        <v>3758</v>
      </c>
      <c r="G2834" s="13" t="s">
        <v>3759</v>
      </c>
      <c r="H2834" s="15">
        <v>28.6001792877457</v>
      </c>
      <c r="I2834" s="15">
        <v>1.78954201310802</v>
      </c>
    </row>
    <row r="2835" spans="2:9" ht="15.75" customHeight="1" x14ac:dyDescent="0.25">
      <c r="B2835" s="12">
        <v>801091104</v>
      </c>
      <c r="C2835" s="13" t="s">
        <v>3764</v>
      </c>
      <c r="D2835" s="14" t="s">
        <v>3637</v>
      </c>
      <c r="E2835" s="15">
        <v>3.0880999999999998</v>
      </c>
      <c r="F2835" s="12" t="s">
        <v>3758</v>
      </c>
      <c r="G2835" s="13" t="s">
        <v>3759</v>
      </c>
      <c r="H2835" s="15">
        <v>28.6001792877457</v>
      </c>
      <c r="I2835" s="15">
        <v>3.08800083195896</v>
      </c>
    </row>
    <row r="2836" spans="2:9" ht="15.75" customHeight="1" x14ac:dyDescent="0.25">
      <c r="B2836" s="12">
        <v>801091105</v>
      </c>
      <c r="C2836" s="13" t="s">
        <v>3765</v>
      </c>
      <c r="D2836" s="17" t="s">
        <v>3637</v>
      </c>
      <c r="E2836" s="18">
        <v>2.2618999999999998</v>
      </c>
      <c r="F2836" s="12" t="s">
        <v>3758</v>
      </c>
      <c r="G2836" s="13" t="s">
        <v>3759</v>
      </c>
      <c r="H2836" s="15">
        <v>28.6001792877457</v>
      </c>
      <c r="I2836" s="15">
        <v>2.2617881760410601</v>
      </c>
    </row>
    <row r="2837" spans="2:9" ht="15.75" customHeight="1" x14ac:dyDescent="0.25">
      <c r="B2837" s="12">
        <v>801091106</v>
      </c>
      <c r="C2837" s="13" t="s">
        <v>3766</v>
      </c>
      <c r="D2837" s="14" t="s">
        <v>3637</v>
      </c>
      <c r="E2837" s="15">
        <v>2.1128</v>
      </c>
      <c r="F2837" s="12" t="s">
        <v>3758</v>
      </c>
      <c r="G2837" s="13" t="s">
        <v>3759</v>
      </c>
      <c r="H2837" s="15">
        <v>28.6001792877457</v>
      </c>
      <c r="I2837" s="15">
        <v>2.11288196117113</v>
      </c>
    </row>
    <row r="2838" spans="2:9" ht="15.75" customHeight="1" x14ac:dyDescent="0.25">
      <c r="B2838" s="12">
        <v>801091107</v>
      </c>
      <c r="C2838" s="13" t="s">
        <v>3767</v>
      </c>
      <c r="D2838" s="17" t="s">
        <v>3637</v>
      </c>
      <c r="E2838" s="18">
        <v>2.6067999999999998</v>
      </c>
      <c r="F2838" s="12" t="s">
        <v>3758</v>
      </c>
      <c r="G2838" s="13" t="s">
        <v>3759</v>
      </c>
      <c r="H2838" s="15">
        <v>28.6001792877457</v>
      </c>
      <c r="I2838" s="15">
        <v>2.6067452826463402</v>
      </c>
    </row>
    <row r="2839" spans="2:9" ht="15.75" customHeight="1" x14ac:dyDescent="0.25">
      <c r="B2839" s="12">
        <v>801091108</v>
      </c>
      <c r="C2839" s="13" t="s">
        <v>3768</v>
      </c>
      <c r="D2839" s="14" t="s">
        <v>3637</v>
      </c>
      <c r="E2839" s="15">
        <v>1.7032</v>
      </c>
      <c r="F2839" s="12" t="s">
        <v>3758</v>
      </c>
      <c r="G2839" s="13" t="s">
        <v>3759</v>
      </c>
      <c r="H2839" s="15">
        <v>28.6001792877457</v>
      </c>
      <c r="I2839" s="15">
        <v>1.7033656659397201</v>
      </c>
    </row>
    <row r="2840" spans="2:9" ht="15.75" customHeight="1" x14ac:dyDescent="0.25">
      <c r="B2840" s="12">
        <v>801091109</v>
      </c>
      <c r="C2840" s="13" t="s">
        <v>3769</v>
      </c>
      <c r="D2840" s="17" t="s">
        <v>3637</v>
      </c>
      <c r="E2840" s="18">
        <v>2.5749</v>
      </c>
      <c r="F2840" s="12" t="s">
        <v>3758</v>
      </c>
      <c r="G2840" s="13" t="s">
        <v>3759</v>
      </c>
      <c r="H2840" s="15">
        <v>28.6001792877457</v>
      </c>
      <c r="I2840" s="15">
        <v>2.5749458270646901</v>
      </c>
    </row>
    <row r="2841" spans="2:9" ht="15.75" customHeight="1" x14ac:dyDescent="0.25">
      <c r="B2841" s="12">
        <v>801091110</v>
      </c>
      <c r="C2841" s="13" t="s">
        <v>3770</v>
      </c>
      <c r="D2841" s="14" t="s">
        <v>3637</v>
      </c>
      <c r="E2841" s="15">
        <v>1.3012999999999999</v>
      </c>
      <c r="F2841" s="12" t="s">
        <v>3758</v>
      </c>
      <c r="G2841" s="13" t="s">
        <v>3759</v>
      </c>
      <c r="H2841" s="15">
        <v>28.6001792877457</v>
      </c>
      <c r="I2841" s="15">
        <v>1.30112392222049</v>
      </c>
    </row>
    <row r="2842" spans="2:9" ht="15.75" customHeight="1" x14ac:dyDescent="0.25">
      <c r="B2842" s="12">
        <v>801101134</v>
      </c>
      <c r="C2842" s="13" t="s">
        <v>3771</v>
      </c>
      <c r="D2842" s="17" t="s">
        <v>3637</v>
      </c>
      <c r="E2842" s="18">
        <v>6.0368000000000004</v>
      </c>
      <c r="F2842" s="12" t="s">
        <v>3772</v>
      </c>
      <c r="G2842" s="13" t="s">
        <v>3773</v>
      </c>
      <c r="H2842" s="15">
        <v>27.150559281288299</v>
      </c>
      <c r="I2842" s="15">
        <v>6.0368764490059696</v>
      </c>
    </row>
    <row r="2843" spans="2:9" ht="15.75" customHeight="1" x14ac:dyDescent="0.25">
      <c r="B2843" s="12">
        <v>801101135</v>
      </c>
      <c r="C2843" s="13" t="s">
        <v>3774</v>
      </c>
      <c r="D2843" s="14" t="s">
        <v>3637</v>
      </c>
      <c r="E2843" s="15">
        <v>2.3178000000000001</v>
      </c>
      <c r="F2843" s="12" t="s">
        <v>3772</v>
      </c>
      <c r="G2843" s="13" t="s">
        <v>3773</v>
      </c>
      <c r="H2843" s="15">
        <v>27.150559281288299</v>
      </c>
      <c r="I2843" s="15">
        <v>2.31773088610651</v>
      </c>
    </row>
    <row r="2844" spans="2:9" ht="15.75" customHeight="1" x14ac:dyDescent="0.25">
      <c r="B2844" s="12">
        <v>801101136</v>
      </c>
      <c r="C2844" s="13" t="s">
        <v>3775</v>
      </c>
      <c r="D2844" s="17" t="s">
        <v>3637</v>
      </c>
      <c r="E2844" s="18">
        <v>4.7438000000000002</v>
      </c>
      <c r="F2844" s="12" t="s">
        <v>3772</v>
      </c>
      <c r="G2844" s="13" t="s">
        <v>3773</v>
      </c>
      <c r="H2844" s="15">
        <v>27.150559281288299</v>
      </c>
      <c r="I2844" s="15">
        <v>4.7436888817266603</v>
      </c>
    </row>
    <row r="2845" spans="2:9" ht="15.75" customHeight="1" x14ac:dyDescent="0.25">
      <c r="B2845" s="12">
        <v>801101137</v>
      </c>
      <c r="C2845" s="13" t="s">
        <v>3773</v>
      </c>
      <c r="D2845" s="14" t="s">
        <v>3637</v>
      </c>
      <c r="E2845" s="15">
        <v>2.1894</v>
      </c>
      <c r="F2845" s="12" t="s">
        <v>3772</v>
      </c>
      <c r="G2845" s="13" t="s">
        <v>3773</v>
      </c>
      <c r="H2845" s="15">
        <v>27.150559281288299</v>
      </c>
      <c r="I2845" s="15">
        <v>2.1893589605203898</v>
      </c>
    </row>
    <row r="2846" spans="2:9" ht="15.75" customHeight="1" x14ac:dyDescent="0.25">
      <c r="B2846" s="12">
        <v>801101139</v>
      </c>
      <c r="C2846" s="13" t="s">
        <v>3776</v>
      </c>
      <c r="D2846" s="17" t="s">
        <v>3637</v>
      </c>
      <c r="E2846" s="18">
        <v>1.2716000000000001</v>
      </c>
      <c r="F2846" s="12" t="s">
        <v>3772</v>
      </c>
      <c r="G2846" s="13" t="s">
        <v>3773</v>
      </c>
      <c r="H2846" s="15">
        <v>27.150559281288299</v>
      </c>
      <c r="I2846" s="15">
        <v>1.2717087260250199</v>
      </c>
    </row>
    <row r="2847" spans="2:9" ht="15.75" customHeight="1" x14ac:dyDescent="0.25">
      <c r="B2847" s="12">
        <v>801101145</v>
      </c>
      <c r="C2847" s="13" t="s">
        <v>3777</v>
      </c>
      <c r="D2847" s="14" t="s">
        <v>3637</v>
      </c>
      <c r="E2847" s="15">
        <v>7.3323</v>
      </c>
      <c r="F2847" s="12" t="s">
        <v>3772</v>
      </c>
      <c r="G2847" s="13" t="s">
        <v>3773</v>
      </c>
      <c r="H2847" s="15">
        <v>27.150559281288299</v>
      </c>
      <c r="I2847" s="15">
        <v>7.3322108204010004</v>
      </c>
    </row>
    <row r="2848" spans="2:9" ht="15.75" customHeight="1" x14ac:dyDescent="0.25">
      <c r="B2848" s="12">
        <v>801101146</v>
      </c>
      <c r="C2848" s="13" t="s">
        <v>3778</v>
      </c>
      <c r="D2848" s="17" t="s">
        <v>3637</v>
      </c>
      <c r="E2848" s="18">
        <v>3.2589999999999999</v>
      </c>
      <c r="F2848" s="12" t="s">
        <v>3772</v>
      </c>
      <c r="G2848" s="13" t="s">
        <v>3773</v>
      </c>
      <c r="H2848" s="15">
        <v>27.150559281288299</v>
      </c>
      <c r="I2848" s="15">
        <v>3.25898455750281</v>
      </c>
    </row>
    <row r="2849" spans="2:9" ht="15.75" customHeight="1" x14ac:dyDescent="0.25">
      <c r="B2849" s="12">
        <v>801111140</v>
      </c>
      <c r="C2849" s="13" t="s">
        <v>3779</v>
      </c>
      <c r="D2849" s="14" t="s">
        <v>3637</v>
      </c>
      <c r="E2849" s="15">
        <v>416.78239999999897</v>
      </c>
      <c r="F2849" s="12" t="s">
        <v>3780</v>
      </c>
      <c r="G2849" s="13" t="s">
        <v>3781</v>
      </c>
      <c r="H2849" s="15">
        <v>1619.5387597471899</v>
      </c>
      <c r="I2849" s="15">
        <v>416.78611363596798</v>
      </c>
    </row>
    <row r="2850" spans="2:9" ht="15.75" customHeight="1" x14ac:dyDescent="0.25">
      <c r="B2850" s="12">
        <v>801111141</v>
      </c>
      <c r="C2850" s="13" t="s">
        <v>3782</v>
      </c>
      <c r="D2850" s="17" t="s">
        <v>3637</v>
      </c>
      <c r="E2850" s="18">
        <v>1202.7527</v>
      </c>
      <c r="F2850" s="12" t="s">
        <v>3780</v>
      </c>
      <c r="G2850" s="13" t="s">
        <v>3781</v>
      </c>
      <c r="H2850" s="15">
        <v>1619.5387597471899</v>
      </c>
      <c r="I2850" s="15">
        <v>1202.75264611122</v>
      </c>
    </row>
    <row r="2851" spans="2:9" ht="15.75" customHeight="1" x14ac:dyDescent="0.25">
      <c r="B2851" s="12">
        <v>901011001</v>
      </c>
      <c r="C2851" s="13" t="s">
        <v>3783</v>
      </c>
      <c r="D2851" s="14" t="s">
        <v>3784</v>
      </c>
      <c r="E2851" s="15">
        <v>136.13560000000001</v>
      </c>
      <c r="F2851" s="12" t="s">
        <v>3785</v>
      </c>
      <c r="G2851" s="13" t="s">
        <v>3783</v>
      </c>
      <c r="H2851" s="15">
        <v>136.13576657220099</v>
      </c>
      <c r="I2851" s="15">
        <v>136.13576657220099</v>
      </c>
    </row>
    <row r="2852" spans="2:9" ht="15.75" customHeight="1" x14ac:dyDescent="0.25">
      <c r="B2852" s="12">
        <v>901021002</v>
      </c>
      <c r="C2852" s="13" t="s">
        <v>3786</v>
      </c>
      <c r="D2852" s="17" t="s">
        <v>3784</v>
      </c>
      <c r="E2852" s="18">
        <v>13.7258</v>
      </c>
      <c r="F2852" s="12" t="s">
        <v>3787</v>
      </c>
      <c r="G2852" s="13" t="s">
        <v>3786</v>
      </c>
      <c r="H2852" s="15">
        <v>13.725852130417399</v>
      </c>
      <c r="I2852" s="15">
        <v>13.725852130417399</v>
      </c>
    </row>
    <row r="2853" spans="2:9" ht="15.75" customHeight="1" x14ac:dyDescent="0.25">
      <c r="B2853" s="12">
        <v>901031003</v>
      </c>
      <c r="C2853" s="13" t="s">
        <v>3788</v>
      </c>
      <c r="D2853" s="14" t="s">
        <v>3784</v>
      </c>
      <c r="E2853" s="15">
        <v>67.229600000000005</v>
      </c>
      <c r="F2853" s="12" t="s">
        <v>561</v>
      </c>
      <c r="G2853" s="13" t="s">
        <v>562</v>
      </c>
      <c r="H2853" s="15">
        <v>415.71568366423003</v>
      </c>
      <c r="I2853" s="15">
        <v>67.229597424562698</v>
      </c>
    </row>
    <row r="2854" spans="2:9" ht="15.75" customHeight="1" x14ac:dyDescent="0.25">
      <c r="B2854" s="12">
        <v>901041004</v>
      </c>
      <c r="C2854" s="13" t="s">
        <v>3789</v>
      </c>
      <c r="D2854" s="17" t="s">
        <v>3784</v>
      </c>
      <c r="E2854" s="18">
        <v>38.651000000000003</v>
      </c>
      <c r="F2854" s="12" t="s">
        <v>3790</v>
      </c>
      <c r="G2854" s="13" t="s">
        <v>3789</v>
      </c>
      <c r="H2854" s="15">
        <v>38.651010708776298</v>
      </c>
      <c r="I2854" s="15">
        <v>38.651010708776298</v>
      </c>
    </row>
  </sheetData>
  <conditionalFormatting sqref="C9:D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F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F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SA2_21 &amp; GPC_23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OREL, Andrew</dc:creator>
  <cp:lastModifiedBy>OREL, Andrew</cp:lastModifiedBy>
  <dcterms:created xsi:type="dcterms:W3CDTF">2025-09-30T05:51:34Z</dcterms:created>
  <dcterms:modified xsi:type="dcterms:W3CDTF">2025-10-19T22:37:42Z</dcterms:modified>
</cp:coreProperties>
</file>