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BA_ALL\pen227\NIC\NAM\Reports\1.5\"/>
    </mc:Choice>
  </mc:AlternateContent>
  <bookViews>
    <workbookView xWindow="0" yWindow="0" windowWidth="23040" windowHeight="9396"/>
  </bookViews>
  <sheets>
    <sheet name="Figure 18" sheetId="1" r:id="rId1"/>
  </sheets>
  <calcPr calcId="152511"/>
</workbook>
</file>

<file path=xl/sharedStrings.xml><?xml version="1.0" encoding="utf-8"?>
<sst xmlns="http://schemas.openxmlformats.org/spreadsheetml/2006/main" count="395" uniqueCount="37">
  <si>
    <t>Time</t>
  </si>
  <si>
    <t>and</t>
  </si>
  <si>
    <t>Date</t>
  </si>
  <si>
    <t>Turbidity (NTU)</t>
  </si>
  <si>
    <t>Water Temp(C)</t>
  </si>
  <si>
    <t>Total</t>
  </si>
  <si>
    <t>Qual</t>
  </si>
  <si>
    <t>Mean</t>
  </si>
  <si>
    <t>Sites:</t>
  </si>
  <si>
    <t>419026 - NAMOI RIVER AT GOANGRA Lat:-30.14143611 Long:148.38746944 Elev:131.66</t>
  </si>
  <si>
    <t>Variables:</t>
  </si>
  <si>
    <t>151 - Discharge Volume (Megalitres)</t>
  </si>
  <si>
    <t>2010 - Electrical Conductivity @ 25deg. C (microsiemens/cm)</t>
  </si>
  <si>
    <t>2030 - Turbidity (NTU) (NTU)</t>
  </si>
  <si>
    <t>2080 - Water Temperature (Degrees Celsius)</t>
  </si>
  <si>
    <t>Qualities:</t>
  </si>
  <si>
    <t>1 - RATINGS/TS - No data in the period have been adjusted from sensing system measurement in any way - see code definitions</t>
  </si>
  <si>
    <t>3 - RATINGS/TS - No data in the period have been adjusted from sensing system measurement in any way - see code definitions</t>
  </si>
  <si>
    <t>11 - TS-Synthetic or Artificial Data. Data which does not relate directly to the measured variable but for which a valid code is required</t>
  </si>
  <si>
    <t>140 - RATINGS - Current rating - may be subject to change.</t>
  </si>
  <si>
    <t>255 - No data</t>
  </si>
  <si>
    <t>255 - No data exists</t>
  </si>
  <si>
    <t>255 - Data Unavailable</t>
  </si>
  <si>
    <t>EC (uS/cm)</t>
  </si>
  <si>
    <t>Streamflow (ML/d)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</si>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</sst>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2" fontId="0" fillId="0" borderId="0" xfId="0" applyNumberFormat="1"/>
    <xf numFmtId="1" fontId="0" fillId="0" borderId="0" xfId="0" applyNumberFormat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C2C2C2"/>
      <color rgb="FFCF6F0A"/>
      <color rgb="FF2E88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649509803921575E-2"/>
          <c:y val="7.0444644284572339E-2"/>
          <c:w val="0.80017418300653598"/>
          <c:h val="0.76201648224988472"/>
        </c:manualLayout>
      </c:layout>
      <c:lineChart>
        <c:grouping val="standard"/>
        <c:varyColors val="0"/>
        <c:ser>
          <c:idx val="1"/>
          <c:order val="1"/>
          <c:tx>
            <c:strRef>
              <c:f>'Figure 18'!$E$3</c:f>
              <c:strCache>
                <c:ptCount val="1"/>
                <c:pt idx="0">
                  <c:v>EC (uS/cm)</c:v>
                </c:pt>
              </c:strCache>
            </c:strRef>
          </c:tx>
          <c:spPr>
            <a:ln>
              <a:solidFill>
                <a:srgbClr val="CF6F0A"/>
              </a:solidFill>
            </a:ln>
          </c:spPr>
          <c:marker>
            <c:symbol val="none"/>
          </c:marker>
          <c:cat>
            <c:strRef>
              <c:f>'Figure 18'!$B$5:$B$369</c:f>
              <c:strCache>
                <c:ptCount val="365"/>
                <c:pt idx="0">
                  <c:v>Jul</c:v>
                </c:pt>
                <c:pt idx="1">
                  <c:v>Jul</c:v>
                </c:pt>
                <c:pt idx="2">
                  <c:v>Jul</c:v>
                </c:pt>
                <c:pt idx="3">
                  <c:v>Jul</c:v>
                </c:pt>
                <c:pt idx="4">
                  <c:v>Jul</c:v>
                </c:pt>
                <c:pt idx="5">
                  <c:v>Jul</c:v>
                </c:pt>
                <c:pt idx="6">
                  <c:v>Jul</c:v>
                </c:pt>
                <c:pt idx="7">
                  <c:v>Jul</c:v>
                </c:pt>
                <c:pt idx="8">
                  <c:v>Jul</c:v>
                </c:pt>
                <c:pt idx="9">
                  <c:v>Jul</c:v>
                </c:pt>
                <c:pt idx="10">
                  <c:v>Jul</c:v>
                </c:pt>
                <c:pt idx="11">
                  <c:v>Jul</c:v>
                </c:pt>
                <c:pt idx="12">
                  <c:v>Jul</c:v>
                </c:pt>
                <c:pt idx="13">
                  <c:v>Jul</c:v>
                </c:pt>
                <c:pt idx="14">
                  <c:v>Jul</c:v>
                </c:pt>
                <c:pt idx="15">
                  <c:v>Jul</c:v>
                </c:pt>
                <c:pt idx="16">
                  <c:v>Jul</c:v>
                </c:pt>
                <c:pt idx="17">
                  <c:v>Jul</c:v>
                </c:pt>
                <c:pt idx="18">
                  <c:v>Jul</c:v>
                </c:pt>
                <c:pt idx="19">
                  <c:v>Jul</c:v>
                </c:pt>
                <c:pt idx="20">
                  <c:v>Jul</c:v>
                </c:pt>
                <c:pt idx="21">
                  <c:v>Jul</c:v>
                </c:pt>
                <c:pt idx="22">
                  <c:v>Jul</c:v>
                </c:pt>
                <c:pt idx="23">
                  <c:v>Jul</c:v>
                </c:pt>
                <c:pt idx="24">
                  <c:v>Jul</c:v>
                </c:pt>
                <c:pt idx="25">
                  <c:v>Jul</c:v>
                </c:pt>
                <c:pt idx="26">
                  <c:v>Jul</c:v>
                </c:pt>
                <c:pt idx="27">
                  <c:v>Jul</c:v>
                </c:pt>
                <c:pt idx="28">
                  <c:v>Jul</c:v>
                </c:pt>
                <c:pt idx="29">
                  <c:v>Jul</c:v>
                </c:pt>
                <c:pt idx="30">
                  <c:v>Jul</c:v>
                </c:pt>
                <c:pt idx="31">
                  <c:v>Aug</c:v>
                </c:pt>
                <c:pt idx="32">
                  <c:v>Aug</c:v>
                </c:pt>
                <c:pt idx="33">
                  <c:v>Aug</c:v>
                </c:pt>
                <c:pt idx="34">
                  <c:v>Aug</c:v>
                </c:pt>
                <c:pt idx="35">
                  <c:v>Aug</c:v>
                </c:pt>
                <c:pt idx="36">
                  <c:v>Aug</c:v>
                </c:pt>
                <c:pt idx="37">
                  <c:v>Aug</c:v>
                </c:pt>
                <c:pt idx="38">
                  <c:v>Aug</c:v>
                </c:pt>
                <c:pt idx="39">
                  <c:v>Aug</c:v>
                </c:pt>
                <c:pt idx="40">
                  <c:v>Aug</c:v>
                </c:pt>
                <c:pt idx="41">
                  <c:v>Aug</c:v>
                </c:pt>
                <c:pt idx="42">
                  <c:v>Aug</c:v>
                </c:pt>
                <c:pt idx="43">
                  <c:v>Aug</c:v>
                </c:pt>
                <c:pt idx="44">
                  <c:v>Aug</c:v>
                </c:pt>
                <c:pt idx="45">
                  <c:v>Aug</c:v>
                </c:pt>
                <c:pt idx="46">
                  <c:v>Aug</c:v>
                </c:pt>
                <c:pt idx="47">
                  <c:v>Aug</c:v>
                </c:pt>
                <c:pt idx="48">
                  <c:v>Aug</c:v>
                </c:pt>
                <c:pt idx="49">
                  <c:v>Aug</c:v>
                </c:pt>
                <c:pt idx="50">
                  <c:v>Aug</c:v>
                </c:pt>
                <c:pt idx="51">
                  <c:v>Aug</c:v>
                </c:pt>
                <c:pt idx="52">
                  <c:v>Aug</c:v>
                </c:pt>
                <c:pt idx="53">
                  <c:v>Aug</c:v>
                </c:pt>
                <c:pt idx="54">
                  <c:v>Aug</c:v>
                </c:pt>
                <c:pt idx="55">
                  <c:v>Aug</c:v>
                </c:pt>
                <c:pt idx="56">
                  <c:v>Aug</c:v>
                </c:pt>
                <c:pt idx="57">
                  <c:v>Aug</c:v>
                </c:pt>
                <c:pt idx="58">
                  <c:v>Aug</c:v>
                </c:pt>
                <c:pt idx="59">
                  <c:v>Aug</c:v>
                </c:pt>
                <c:pt idx="60">
                  <c:v>Aug</c:v>
                </c:pt>
                <c:pt idx="61">
                  <c:v>Aug</c:v>
                </c:pt>
                <c:pt idx="62">
                  <c:v>Sep</c:v>
                </c:pt>
                <c:pt idx="63">
                  <c:v>Sep</c:v>
                </c:pt>
                <c:pt idx="64">
                  <c:v>Sep</c:v>
                </c:pt>
                <c:pt idx="65">
                  <c:v>Sep</c:v>
                </c:pt>
                <c:pt idx="66">
                  <c:v>Sep</c:v>
                </c:pt>
                <c:pt idx="67">
                  <c:v>Sep</c:v>
                </c:pt>
                <c:pt idx="68">
                  <c:v>Sep</c:v>
                </c:pt>
                <c:pt idx="69">
                  <c:v>Sep</c:v>
                </c:pt>
                <c:pt idx="70">
                  <c:v>Sep</c:v>
                </c:pt>
                <c:pt idx="71">
                  <c:v>Sep</c:v>
                </c:pt>
                <c:pt idx="72">
                  <c:v>Sep</c:v>
                </c:pt>
                <c:pt idx="73">
                  <c:v>Sep</c:v>
                </c:pt>
                <c:pt idx="74">
                  <c:v>Sep</c:v>
                </c:pt>
                <c:pt idx="75">
                  <c:v>Sep</c:v>
                </c:pt>
                <c:pt idx="76">
                  <c:v>Sep</c:v>
                </c:pt>
                <c:pt idx="77">
                  <c:v>Sep</c:v>
                </c:pt>
                <c:pt idx="78">
                  <c:v>Sep</c:v>
                </c:pt>
                <c:pt idx="79">
                  <c:v>Sep</c:v>
                </c:pt>
                <c:pt idx="80">
                  <c:v>Sep</c:v>
                </c:pt>
                <c:pt idx="81">
                  <c:v>Sep</c:v>
                </c:pt>
                <c:pt idx="82">
                  <c:v>Sep</c:v>
                </c:pt>
                <c:pt idx="83">
                  <c:v>Sep</c:v>
                </c:pt>
                <c:pt idx="84">
                  <c:v>Sep</c:v>
                </c:pt>
                <c:pt idx="85">
                  <c:v>Sep</c:v>
                </c:pt>
                <c:pt idx="86">
                  <c:v>Sep</c:v>
                </c:pt>
                <c:pt idx="87">
                  <c:v>Sep</c:v>
                </c:pt>
                <c:pt idx="88">
                  <c:v>Sep</c:v>
                </c:pt>
                <c:pt idx="89">
                  <c:v>Sep</c:v>
                </c:pt>
                <c:pt idx="90">
                  <c:v>Sep</c:v>
                </c:pt>
                <c:pt idx="91">
                  <c:v>Sep</c:v>
                </c:pt>
                <c:pt idx="92">
                  <c:v>Oct</c:v>
                </c:pt>
                <c:pt idx="93">
                  <c:v>Oct</c:v>
                </c:pt>
                <c:pt idx="94">
                  <c:v>Oct</c:v>
                </c:pt>
                <c:pt idx="95">
                  <c:v>Oct</c:v>
                </c:pt>
                <c:pt idx="96">
                  <c:v>Oct</c:v>
                </c:pt>
                <c:pt idx="97">
                  <c:v>Oct</c:v>
                </c:pt>
                <c:pt idx="98">
                  <c:v>Oct</c:v>
                </c:pt>
                <c:pt idx="99">
                  <c:v>Oct</c:v>
                </c:pt>
                <c:pt idx="100">
                  <c:v>Oct</c:v>
                </c:pt>
                <c:pt idx="101">
                  <c:v>Oct</c:v>
                </c:pt>
                <c:pt idx="102">
                  <c:v>Oct</c:v>
                </c:pt>
                <c:pt idx="103">
                  <c:v>Oct</c:v>
                </c:pt>
                <c:pt idx="104">
                  <c:v>Oct</c:v>
                </c:pt>
                <c:pt idx="105">
                  <c:v>Oct</c:v>
                </c:pt>
                <c:pt idx="106">
                  <c:v>Oct</c:v>
                </c:pt>
                <c:pt idx="107">
                  <c:v>Oct</c:v>
                </c:pt>
                <c:pt idx="108">
                  <c:v>Oct</c:v>
                </c:pt>
                <c:pt idx="109">
                  <c:v>Oct</c:v>
                </c:pt>
                <c:pt idx="110">
                  <c:v>Oct</c:v>
                </c:pt>
                <c:pt idx="111">
                  <c:v>Oct</c:v>
                </c:pt>
                <c:pt idx="112">
                  <c:v>Oct</c:v>
                </c:pt>
                <c:pt idx="113">
                  <c:v>Oct</c:v>
                </c:pt>
                <c:pt idx="114">
                  <c:v>Oct</c:v>
                </c:pt>
                <c:pt idx="115">
                  <c:v>Oct</c:v>
                </c:pt>
                <c:pt idx="116">
                  <c:v>Oct</c:v>
                </c:pt>
                <c:pt idx="117">
                  <c:v>Oct</c:v>
                </c:pt>
                <c:pt idx="118">
                  <c:v>Oct</c:v>
                </c:pt>
                <c:pt idx="119">
                  <c:v>Oct</c:v>
                </c:pt>
                <c:pt idx="120">
                  <c:v>Oct</c:v>
                </c:pt>
                <c:pt idx="121">
                  <c:v>Oct</c:v>
                </c:pt>
                <c:pt idx="122">
                  <c:v>Oct</c:v>
                </c:pt>
                <c:pt idx="123">
                  <c:v>Nov</c:v>
                </c:pt>
                <c:pt idx="124">
                  <c:v>Nov</c:v>
                </c:pt>
                <c:pt idx="125">
                  <c:v>Nov</c:v>
                </c:pt>
                <c:pt idx="126">
                  <c:v>Nov</c:v>
                </c:pt>
                <c:pt idx="127">
                  <c:v>Nov</c:v>
                </c:pt>
                <c:pt idx="128">
                  <c:v>Nov</c:v>
                </c:pt>
                <c:pt idx="129">
                  <c:v>Nov</c:v>
                </c:pt>
                <c:pt idx="130">
                  <c:v>Nov</c:v>
                </c:pt>
                <c:pt idx="131">
                  <c:v>Nov</c:v>
                </c:pt>
                <c:pt idx="132">
                  <c:v>Nov</c:v>
                </c:pt>
                <c:pt idx="133">
                  <c:v>Nov</c:v>
                </c:pt>
                <c:pt idx="134">
                  <c:v>Nov</c:v>
                </c:pt>
                <c:pt idx="135">
                  <c:v>Nov</c:v>
                </c:pt>
                <c:pt idx="136">
                  <c:v>Nov</c:v>
                </c:pt>
                <c:pt idx="137">
                  <c:v>Nov</c:v>
                </c:pt>
                <c:pt idx="138">
                  <c:v>Nov</c:v>
                </c:pt>
                <c:pt idx="139">
                  <c:v>Nov</c:v>
                </c:pt>
                <c:pt idx="140">
                  <c:v>Nov</c:v>
                </c:pt>
                <c:pt idx="141">
                  <c:v>Nov</c:v>
                </c:pt>
                <c:pt idx="142">
                  <c:v>Nov</c:v>
                </c:pt>
                <c:pt idx="143">
                  <c:v>Nov</c:v>
                </c:pt>
                <c:pt idx="144">
                  <c:v>Nov</c:v>
                </c:pt>
                <c:pt idx="145">
                  <c:v>Nov</c:v>
                </c:pt>
                <c:pt idx="146">
                  <c:v>Nov</c:v>
                </c:pt>
                <c:pt idx="147">
                  <c:v>Nov</c:v>
                </c:pt>
                <c:pt idx="148">
                  <c:v>Nov</c:v>
                </c:pt>
                <c:pt idx="149">
                  <c:v>Nov</c:v>
                </c:pt>
                <c:pt idx="150">
                  <c:v>Nov</c:v>
                </c:pt>
                <c:pt idx="151">
                  <c:v>Nov</c:v>
                </c:pt>
                <c:pt idx="152">
                  <c:v>Nov</c:v>
                </c:pt>
                <c:pt idx="153">
                  <c:v>Dec</c:v>
                </c:pt>
                <c:pt idx="154">
                  <c:v>Dec</c:v>
                </c:pt>
                <c:pt idx="155">
                  <c:v>Dec</c:v>
                </c:pt>
                <c:pt idx="156">
                  <c:v>Dec</c:v>
                </c:pt>
                <c:pt idx="157">
                  <c:v>Dec</c:v>
                </c:pt>
                <c:pt idx="158">
                  <c:v>Dec</c:v>
                </c:pt>
                <c:pt idx="159">
                  <c:v>Dec</c:v>
                </c:pt>
                <c:pt idx="160">
                  <c:v>Dec</c:v>
                </c:pt>
                <c:pt idx="161">
                  <c:v>Dec</c:v>
                </c:pt>
                <c:pt idx="162">
                  <c:v>Dec</c:v>
                </c:pt>
                <c:pt idx="163">
                  <c:v>Dec</c:v>
                </c:pt>
                <c:pt idx="164">
                  <c:v>Dec</c:v>
                </c:pt>
                <c:pt idx="165">
                  <c:v>Dec</c:v>
                </c:pt>
                <c:pt idx="166">
                  <c:v>Dec</c:v>
                </c:pt>
                <c:pt idx="167">
                  <c:v>Dec</c:v>
                </c:pt>
                <c:pt idx="168">
                  <c:v>Dec</c:v>
                </c:pt>
                <c:pt idx="169">
                  <c:v>Dec</c:v>
                </c:pt>
                <c:pt idx="170">
                  <c:v>Dec</c:v>
                </c:pt>
                <c:pt idx="171">
                  <c:v>Dec</c:v>
                </c:pt>
                <c:pt idx="172">
                  <c:v>Dec</c:v>
                </c:pt>
                <c:pt idx="173">
                  <c:v>Dec</c:v>
                </c:pt>
                <c:pt idx="174">
                  <c:v>Dec</c:v>
                </c:pt>
                <c:pt idx="175">
                  <c:v>Dec</c:v>
                </c:pt>
                <c:pt idx="176">
                  <c:v>Dec</c:v>
                </c:pt>
                <c:pt idx="177">
                  <c:v>Dec</c:v>
                </c:pt>
                <c:pt idx="178">
                  <c:v>Dec</c:v>
                </c:pt>
                <c:pt idx="179">
                  <c:v>Dec</c:v>
                </c:pt>
                <c:pt idx="180">
                  <c:v>Dec</c:v>
                </c:pt>
                <c:pt idx="181">
                  <c:v>Dec</c:v>
                </c:pt>
                <c:pt idx="182">
                  <c:v>Dec</c:v>
                </c:pt>
                <c:pt idx="183">
                  <c:v>Dec</c:v>
                </c:pt>
                <c:pt idx="184">
                  <c:v>Jan</c:v>
                </c:pt>
                <c:pt idx="185">
                  <c:v>Jan</c:v>
                </c:pt>
                <c:pt idx="186">
                  <c:v>Jan</c:v>
                </c:pt>
                <c:pt idx="187">
                  <c:v>Jan</c:v>
                </c:pt>
                <c:pt idx="188">
                  <c:v>Jan</c:v>
                </c:pt>
                <c:pt idx="189">
                  <c:v>Jan</c:v>
                </c:pt>
                <c:pt idx="190">
                  <c:v>Jan</c:v>
                </c:pt>
                <c:pt idx="191">
                  <c:v>Jan</c:v>
                </c:pt>
                <c:pt idx="192">
                  <c:v>Jan</c:v>
                </c:pt>
                <c:pt idx="193">
                  <c:v>Jan</c:v>
                </c:pt>
                <c:pt idx="194">
                  <c:v>Jan</c:v>
                </c:pt>
                <c:pt idx="195">
                  <c:v>Jan</c:v>
                </c:pt>
                <c:pt idx="196">
                  <c:v>Jan</c:v>
                </c:pt>
                <c:pt idx="197">
                  <c:v>Jan</c:v>
                </c:pt>
                <c:pt idx="198">
                  <c:v>Jan</c:v>
                </c:pt>
                <c:pt idx="199">
                  <c:v>Jan</c:v>
                </c:pt>
                <c:pt idx="200">
                  <c:v>Jan</c:v>
                </c:pt>
                <c:pt idx="201">
                  <c:v>Jan</c:v>
                </c:pt>
                <c:pt idx="202">
                  <c:v>Jan</c:v>
                </c:pt>
                <c:pt idx="203">
                  <c:v>Jan</c:v>
                </c:pt>
                <c:pt idx="204">
                  <c:v>Jan</c:v>
                </c:pt>
                <c:pt idx="205">
                  <c:v>Jan</c:v>
                </c:pt>
                <c:pt idx="206">
                  <c:v>Jan</c:v>
                </c:pt>
                <c:pt idx="207">
                  <c:v>Jan</c:v>
                </c:pt>
                <c:pt idx="208">
                  <c:v>Jan</c:v>
                </c:pt>
                <c:pt idx="209">
                  <c:v>Jan</c:v>
                </c:pt>
                <c:pt idx="210">
                  <c:v>Jan</c:v>
                </c:pt>
                <c:pt idx="211">
                  <c:v>Jan</c:v>
                </c:pt>
                <c:pt idx="212">
                  <c:v>Jan</c:v>
                </c:pt>
                <c:pt idx="213">
                  <c:v>Jan</c:v>
                </c:pt>
                <c:pt idx="214">
                  <c:v>Jan</c:v>
                </c:pt>
                <c:pt idx="215">
                  <c:v>Feb</c:v>
                </c:pt>
                <c:pt idx="216">
                  <c:v>Feb</c:v>
                </c:pt>
                <c:pt idx="217">
                  <c:v>Feb</c:v>
                </c:pt>
                <c:pt idx="218">
                  <c:v>Feb</c:v>
                </c:pt>
                <c:pt idx="219">
                  <c:v>Feb</c:v>
                </c:pt>
                <c:pt idx="220">
                  <c:v>Feb</c:v>
                </c:pt>
                <c:pt idx="221">
                  <c:v>Feb</c:v>
                </c:pt>
                <c:pt idx="222">
                  <c:v>Feb</c:v>
                </c:pt>
                <c:pt idx="223">
                  <c:v>Feb</c:v>
                </c:pt>
                <c:pt idx="224">
                  <c:v>Feb</c:v>
                </c:pt>
                <c:pt idx="225">
                  <c:v>Feb</c:v>
                </c:pt>
                <c:pt idx="226">
                  <c:v>Feb</c:v>
                </c:pt>
                <c:pt idx="227">
                  <c:v>Feb</c:v>
                </c:pt>
                <c:pt idx="228">
                  <c:v>Feb</c:v>
                </c:pt>
                <c:pt idx="229">
                  <c:v>Feb</c:v>
                </c:pt>
                <c:pt idx="230">
                  <c:v>Feb</c:v>
                </c:pt>
                <c:pt idx="231">
                  <c:v>Feb</c:v>
                </c:pt>
                <c:pt idx="232">
                  <c:v>Feb</c:v>
                </c:pt>
                <c:pt idx="233">
                  <c:v>Feb</c:v>
                </c:pt>
                <c:pt idx="234">
                  <c:v>Feb</c:v>
                </c:pt>
                <c:pt idx="235">
                  <c:v>Feb</c:v>
                </c:pt>
                <c:pt idx="236">
                  <c:v>Feb</c:v>
                </c:pt>
                <c:pt idx="237">
                  <c:v>Feb</c:v>
                </c:pt>
                <c:pt idx="238">
                  <c:v>Feb</c:v>
                </c:pt>
                <c:pt idx="239">
                  <c:v>Feb</c:v>
                </c:pt>
                <c:pt idx="240">
                  <c:v>Feb</c:v>
                </c:pt>
                <c:pt idx="241">
                  <c:v>Feb</c:v>
                </c:pt>
                <c:pt idx="242">
                  <c:v>Feb</c:v>
                </c:pt>
                <c:pt idx="243">
                  <c:v>Mar</c:v>
                </c:pt>
                <c:pt idx="244">
                  <c:v>Mar</c:v>
                </c:pt>
                <c:pt idx="245">
                  <c:v>Mar</c:v>
                </c:pt>
                <c:pt idx="246">
                  <c:v>Mar</c:v>
                </c:pt>
                <c:pt idx="247">
                  <c:v>Mar</c:v>
                </c:pt>
                <c:pt idx="248">
                  <c:v>Mar</c:v>
                </c:pt>
                <c:pt idx="249">
                  <c:v>Mar</c:v>
                </c:pt>
                <c:pt idx="250">
                  <c:v>Mar</c:v>
                </c:pt>
                <c:pt idx="251">
                  <c:v>Mar</c:v>
                </c:pt>
                <c:pt idx="252">
                  <c:v>Mar</c:v>
                </c:pt>
                <c:pt idx="253">
                  <c:v>Mar</c:v>
                </c:pt>
                <c:pt idx="254">
                  <c:v>Mar</c:v>
                </c:pt>
                <c:pt idx="255">
                  <c:v>Mar</c:v>
                </c:pt>
                <c:pt idx="256">
                  <c:v>Mar</c:v>
                </c:pt>
                <c:pt idx="257">
                  <c:v>Mar</c:v>
                </c:pt>
                <c:pt idx="258">
                  <c:v>Mar</c:v>
                </c:pt>
                <c:pt idx="259">
                  <c:v>Mar</c:v>
                </c:pt>
                <c:pt idx="260">
                  <c:v>Mar</c:v>
                </c:pt>
                <c:pt idx="261">
                  <c:v>Mar</c:v>
                </c:pt>
                <c:pt idx="262">
                  <c:v>Mar</c:v>
                </c:pt>
                <c:pt idx="263">
                  <c:v>Mar</c:v>
                </c:pt>
                <c:pt idx="264">
                  <c:v>Mar</c:v>
                </c:pt>
                <c:pt idx="265">
                  <c:v>Mar</c:v>
                </c:pt>
                <c:pt idx="266">
                  <c:v>Mar</c:v>
                </c:pt>
                <c:pt idx="267">
                  <c:v>Mar</c:v>
                </c:pt>
                <c:pt idx="268">
                  <c:v>Mar</c:v>
                </c:pt>
                <c:pt idx="269">
                  <c:v>Mar</c:v>
                </c:pt>
                <c:pt idx="270">
                  <c:v>Mar</c:v>
                </c:pt>
                <c:pt idx="271">
                  <c:v>Mar</c:v>
                </c:pt>
                <c:pt idx="272">
                  <c:v>Mar</c:v>
                </c:pt>
                <c:pt idx="273">
                  <c:v>Mar</c:v>
                </c:pt>
                <c:pt idx="274">
                  <c:v>Apr</c:v>
                </c:pt>
                <c:pt idx="275">
                  <c:v>Apr</c:v>
                </c:pt>
                <c:pt idx="276">
                  <c:v>Apr</c:v>
                </c:pt>
                <c:pt idx="277">
                  <c:v>Apr</c:v>
                </c:pt>
                <c:pt idx="278">
                  <c:v>Apr</c:v>
                </c:pt>
                <c:pt idx="279">
                  <c:v>Apr</c:v>
                </c:pt>
                <c:pt idx="280">
                  <c:v>Apr</c:v>
                </c:pt>
                <c:pt idx="281">
                  <c:v>Apr</c:v>
                </c:pt>
                <c:pt idx="282">
                  <c:v>Apr</c:v>
                </c:pt>
                <c:pt idx="283">
                  <c:v>Apr</c:v>
                </c:pt>
                <c:pt idx="284">
                  <c:v>Apr</c:v>
                </c:pt>
                <c:pt idx="285">
                  <c:v>Apr</c:v>
                </c:pt>
                <c:pt idx="286">
                  <c:v>Apr</c:v>
                </c:pt>
                <c:pt idx="287">
                  <c:v>Apr</c:v>
                </c:pt>
                <c:pt idx="288">
                  <c:v>Apr</c:v>
                </c:pt>
                <c:pt idx="289">
                  <c:v>Apr</c:v>
                </c:pt>
                <c:pt idx="290">
                  <c:v>Apr</c:v>
                </c:pt>
                <c:pt idx="291">
                  <c:v>Apr</c:v>
                </c:pt>
                <c:pt idx="292">
                  <c:v>Apr</c:v>
                </c:pt>
                <c:pt idx="293">
                  <c:v>Apr</c:v>
                </c:pt>
                <c:pt idx="294">
                  <c:v>Apr</c:v>
                </c:pt>
                <c:pt idx="295">
                  <c:v>Apr</c:v>
                </c:pt>
                <c:pt idx="296">
                  <c:v>Apr</c:v>
                </c:pt>
                <c:pt idx="297">
                  <c:v>Apr</c:v>
                </c:pt>
                <c:pt idx="298">
                  <c:v>Apr</c:v>
                </c:pt>
                <c:pt idx="299">
                  <c:v>Apr</c:v>
                </c:pt>
                <c:pt idx="300">
                  <c:v>Apr</c:v>
                </c:pt>
                <c:pt idx="301">
                  <c:v>Apr</c:v>
                </c:pt>
                <c:pt idx="302">
                  <c:v>Apr</c:v>
                </c:pt>
                <c:pt idx="303">
                  <c:v>Apr</c:v>
                </c:pt>
                <c:pt idx="304">
                  <c:v>May</c:v>
                </c:pt>
                <c:pt idx="305">
                  <c:v>May</c:v>
                </c:pt>
                <c:pt idx="306">
                  <c:v>May</c:v>
                </c:pt>
                <c:pt idx="307">
                  <c:v>May</c:v>
                </c:pt>
                <c:pt idx="308">
                  <c:v>May</c:v>
                </c:pt>
                <c:pt idx="309">
                  <c:v>May</c:v>
                </c:pt>
                <c:pt idx="310">
                  <c:v>May</c:v>
                </c:pt>
                <c:pt idx="311">
                  <c:v>May</c:v>
                </c:pt>
                <c:pt idx="312">
                  <c:v>May</c:v>
                </c:pt>
                <c:pt idx="313">
                  <c:v>May</c:v>
                </c:pt>
                <c:pt idx="314">
                  <c:v>May</c:v>
                </c:pt>
                <c:pt idx="315">
                  <c:v>May</c:v>
                </c:pt>
                <c:pt idx="316">
                  <c:v>May</c:v>
                </c:pt>
                <c:pt idx="317">
                  <c:v>May</c:v>
                </c:pt>
                <c:pt idx="318">
                  <c:v>May</c:v>
                </c:pt>
                <c:pt idx="319">
                  <c:v>May</c:v>
                </c:pt>
                <c:pt idx="320">
                  <c:v>May</c:v>
                </c:pt>
                <c:pt idx="321">
                  <c:v>May</c:v>
                </c:pt>
                <c:pt idx="322">
                  <c:v>May</c:v>
                </c:pt>
                <c:pt idx="323">
                  <c:v>May</c:v>
                </c:pt>
                <c:pt idx="324">
                  <c:v>May</c:v>
                </c:pt>
                <c:pt idx="325">
                  <c:v>May</c:v>
                </c:pt>
                <c:pt idx="326">
                  <c:v>May</c:v>
                </c:pt>
                <c:pt idx="327">
                  <c:v>May</c:v>
                </c:pt>
                <c:pt idx="328">
                  <c:v>May</c:v>
                </c:pt>
                <c:pt idx="329">
                  <c:v>May</c:v>
                </c:pt>
                <c:pt idx="330">
                  <c:v>May</c:v>
                </c:pt>
                <c:pt idx="331">
                  <c:v>May</c:v>
                </c:pt>
                <c:pt idx="332">
                  <c:v>May</c:v>
                </c:pt>
                <c:pt idx="333">
                  <c:v>May</c:v>
                </c:pt>
                <c:pt idx="334">
                  <c:v>May</c:v>
                </c:pt>
                <c:pt idx="335">
                  <c:v>Jun</c:v>
                </c:pt>
                <c:pt idx="336">
                  <c:v>Jul</c:v>
                </c:pt>
                <c:pt idx="337">
                  <c:v>Aug</c:v>
                </c:pt>
                <c:pt idx="338">
                  <c:v>Sep</c:v>
                </c:pt>
                <c:pt idx="339">
                  <c:v>Oct</c:v>
                </c:pt>
                <c:pt idx="340">
                  <c:v>Nov</c:v>
                </c:pt>
                <c:pt idx="341">
                  <c:v>Dec</c:v>
                </c:pt>
                <c:pt idx="342">
                  <c:v>Jan</c:v>
                </c:pt>
                <c:pt idx="343">
                  <c:v>Feb</c:v>
                </c:pt>
                <c:pt idx="344">
                  <c:v>Mar</c:v>
                </c:pt>
                <c:pt idx="345">
                  <c:v>Apr</c:v>
                </c:pt>
                <c:pt idx="346">
                  <c:v>May</c:v>
                </c:pt>
                <c:pt idx="347">
                  <c:v>Jun</c:v>
                </c:pt>
                <c:pt idx="348">
                  <c:v>Jul</c:v>
                </c:pt>
                <c:pt idx="349">
                  <c:v>Aug</c:v>
                </c:pt>
                <c:pt idx="350">
                  <c:v>Sep</c:v>
                </c:pt>
                <c:pt idx="351">
                  <c:v>Oct</c:v>
                </c:pt>
                <c:pt idx="352">
                  <c:v>Nov</c:v>
                </c:pt>
                <c:pt idx="353">
                  <c:v>Dec</c:v>
                </c:pt>
                <c:pt idx="354">
                  <c:v>Jan</c:v>
                </c:pt>
                <c:pt idx="355">
                  <c:v>Feb</c:v>
                </c:pt>
                <c:pt idx="356">
                  <c:v>Mar</c:v>
                </c:pt>
                <c:pt idx="357">
                  <c:v>Apr</c:v>
                </c:pt>
                <c:pt idx="358">
                  <c:v>May</c:v>
                </c:pt>
                <c:pt idx="359">
                  <c:v>Jun</c:v>
                </c:pt>
                <c:pt idx="360">
                  <c:v>Jul</c:v>
                </c:pt>
                <c:pt idx="361">
                  <c:v>Aug</c:v>
                </c:pt>
                <c:pt idx="362">
                  <c:v>Sep</c:v>
                </c:pt>
                <c:pt idx="363">
                  <c:v>Oct</c:v>
                </c:pt>
                <c:pt idx="364">
                  <c:v>Nov</c:v>
                </c:pt>
              </c:strCache>
            </c:strRef>
          </c:cat>
          <c:val>
            <c:numRef>
              <c:f>'Figure 18'!$E$5:$E$369</c:f>
              <c:numCache>
                <c:formatCode>General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26.324999999999999</c:v>
                </c:pt>
                <c:pt idx="32">
                  <c:v>362.45299999999997</c:v>
                </c:pt>
                <c:pt idx="33">
                  <c:v>380.577</c:v>
                </c:pt>
                <c:pt idx="34">
                  <c:v>316.38200000000001</c:v>
                </c:pt>
                <c:pt idx="35">
                  <c:v>313.97899999999998</c:v>
                </c:pt>
                <c:pt idx="36">
                  <c:v>268.47399999999999</c:v>
                </c:pt>
                <c:pt idx="37">
                  <c:v>210.148</c:v>
                </c:pt>
                <c:pt idx="38">
                  <c:v>261.51600000000002</c:v>
                </c:pt>
                <c:pt idx="39">
                  <c:v>242.51900000000001</c:v>
                </c:pt>
                <c:pt idx="40">
                  <c:v>246.785</c:v>
                </c:pt>
                <c:pt idx="41">
                  <c:v>249.82599999999999</c:v>
                </c:pt>
                <c:pt idx="42">
                  <c:v>251.41800000000001</c:v>
                </c:pt>
                <c:pt idx="43">
                  <c:v>249.90799999999999</c:v>
                </c:pt>
                <c:pt idx="44">
                  <c:v>243.18</c:v>
                </c:pt>
                <c:pt idx="45">
                  <c:v>258.51</c:v>
                </c:pt>
                <c:pt idx="46">
                  <c:v>199.12799999999999</c:v>
                </c:pt>
                <c:pt idx="47">
                  <c:v>216.15799999999999</c:v>
                </c:pt>
                <c:pt idx="48">
                  <c:v>218.98500000000001</c:v>
                </c:pt>
                <c:pt idx="49">
                  <c:v>230.90700000000001</c:v>
                </c:pt>
                <c:pt idx="50">
                  <c:v>241.87700000000001</c:v>
                </c:pt>
                <c:pt idx="51">
                  <c:v>284.13200000000001</c:v>
                </c:pt>
                <c:pt idx="52">
                  <c:v>299.34699999999998</c:v>
                </c:pt>
                <c:pt idx="53">
                  <c:v>278.33699999999999</c:v>
                </c:pt>
                <c:pt idx="54">
                  <c:v>250.274</c:v>
                </c:pt>
                <c:pt idx="55">
                  <c:v>238.6</c:v>
                </c:pt>
                <c:pt idx="56">
                  <c:v>241.67400000000001</c:v>
                </c:pt>
                <c:pt idx="57">
                  <c:v>252.446</c:v>
                </c:pt>
                <c:pt idx="58">
                  <c:v>262.93099999999998</c:v>
                </c:pt>
                <c:pt idx="59">
                  <c:v>274.77199999999999</c:v>
                </c:pt>
                <c:pt idx="60">
                  <c:v>286.84800000000001</c:v>
                </c:pt>
                <c:pt idx="61">
                  <c:v>267.779</c:v>
                </c:pt>
                <c:pt idx="62">
                  <c:v>264.85700000000003</c:v>
                </c:pt>
                <c:pt idx="63">
                  <c:v>280.26100000000002</c:v>
                </c:pt>
                <c:pt idx="64">
                  <c:v>265.29399999999998</c:v>
                </c:pt>
                <c:pt idx="65">
                  <c:v>262.726</c:v>
                </c:pt>
                <c:pt idx="66">
                  <c:v>251.41</c:v>
                </c:pt>
                <c:pt idx="67">
                  <c:v>249.71100000000001</c:v>
                </c:pt>
                <c:pt idx="68">
                  <c:v>251.374</c:v>
                </c:pt>
                <c:pt idx="69">
                  <c:v>255.381</c:v>
                </c:pt>
                <c:pt idx="70">
                  <c:v>254.35300000000001</c:v>
                </c:pt>
                <c:pt idx="71">
                  <c:v>250.929</c:v>
                </c:pt>
                <c:pt idx="72">
                  <c:v>251.16800000000001</c:v>
                </c:pt>
                <c:pt idx="73">
                  <c:v>252.62299999999999</c:v>
                </c:pt>
                <c:pt idx="74">
                  <c:v>257.93700000000001</c:v>
                </c:pt>
                <c:pt idx="75">
                  <c:v>265.60199999999998</c:v>
                </c:pt>
                <c:pt idx="76">
                  <c:v>273.71199999999999</c:v>
                </c:pt>
                <c:pt idx="77">
                  <c:v>311.56799999999998</c:v>
                </c:pt>
                <c:pt idx="78">
                  <c:v>339.97300000000001</c:v>
                </c:pt>
                <c:pt idx="79">
                  <c:v>325.95299999999997</c:v>
                </c:pt>
                <c:pt idx="80">
                  <c:v>370.76100000000002</c:v>
                </c:pt>
                <c:pt idx="81">
                  <c:v>365.048</c:v>
                </c:pt>
                <c:pt idx="82">
                  <c:v>332.17</c:v>
                </c:pt>
                <c:pt idx="83">
                  <c:v>321.40199999999999</c:v>
                </c:pt>
                <c:pt idx="84">
                  <c:v>336.89400000000001</c:v>
                </c:pt>
                <c:pt idx="85">
                  <c:v>351.32100000000003</c:v>
                </c:pt>
                <c:pt idx="86">
                  <c:v>349.548</c:v>
                </c:pt>
                <c:pt idx="87">
                  <c:v>351.21699999999998</c:v>
                </c:pt>
                <c:pt idx="88">
                  <c:v>371.21600000000001</c:v>
                </c:pt>
                <c:pt idx="89">
                  <c:v>366.96199999999999</c:v>
                </c:pt>
                <c:pt idx="90">
                  <c:v>356.78699999999998</c:v>
                </c:pt>
                <c:pt idx="91">
                  <c:v>346.93299999999999</c:v>
                </c:pt>
                <c:pt idx="92">
                  <c:v>344.875</c:v>
                </c:pt>
                <c:pt idx="93">
                  <c:v>346.41399999999999</c:v>
                </c:pt>
                <c:pt idx="94">
                  <c:v>347.14299999999997</c:v>
                </c:pt>
                <c:pt idx="95">
                  <c:v>351.07400000000001</c:v>
                </c:pt>
                <c:pt idx="96">
                  <c:v>356.61200000000002</c:v>
                </c:pt>
                <c:pt idx="97">
                  <c:v>357.30399999999997</c:v>
                </c:pt>
                <c:pt idx="98">
                  <c:v>359.17099999999999</c:v>
                </c:pt>
                <c:pt idx="99">
                  <c:v>369.54199999999997</c:v>
                </c:pt>
                <c:pt idx="100">
                  <c:v>385.154</c:v>
                </c:pt>
                <c:pt idx="101">
                  <c:v>392.60599999999999</c:v>
                </c:pt>
                <c:pt idx="102">
                  <c:v>400.81599999999997</c:v>
                </c:pt>
                <c:pt idx="103">
                  <c:v>402.75900000000001</c:v>
                </c:pt>
                <c:pt idx="104">
                  <c:v>403.21300000000002</c:v>
                </c:pt>
                <c:pt idx="105">
                  <c:v>401.95600000000002</c:v>
                </c:pt>
                <c:pt idx="106">
                  <c:v>391.80399999999997</c:v>
                </c:pt>
                <c:pt idx="107">
                  <c:v>381.31599999999997</c:v>
                </c:pt>
                <c:pt idx="108">
                  <c:v>372.512</c:v>
                </c:pt>
                <c:pt idx="109">
                  <c:v>362.38799999999998</c:v>
                </c:pt>
                <c:pt idx="110">
                  <c:v>366.77300000000002</c:v>
                </c:pt>
                <c:pt idx="111">
                  <c:v>372.65800000000002</c:v>
                </c:pt>
                <c:pt idx="112">
                  <c:v>366.17</c:v>
                </c:pt>
                <c:pt idx="113">
                  <c:v>357.375</c:v>
                </c:pt>
                <c:pt idx="114">
                  <c:v>365.31200000000001</c:v>
                </c:pt>
                <c:pt idx="115">
                  <c:v>361.423</c:v>
                </c:pt>
                <c:pt idx="116">
                  <c:v>375.40199999999999</c:v>
                </c:pt>
                <c:pt idx="117">
                  <c:v>406.27699999999999</c:v>
                </c:pt>
                <c:pt idx="118">
                  <c:v>443.56099999999998</c:v>
                </c:pt>
                <c:pt idx="119">
                  <c:v>427.9</c:v>
                </c:pt>
                <c:pt idx="120">
                  <c:v>388.22800000000001</c:v>
                </c:pt>
                <c:pt idx="121">
                  <c:v>401.45</c:v>
                </c:pt>
                <c:pt idx="122">
                  <c:v>395.11700000000002</c:v>
                </c:pt>
                <c:pt idx="123">
                  <c:v>388.31700000000001</c:v>
                </c:pt>
                <c:pt idx="124">
                  <c:v>424.46499999999997</c:v>
                </c:pt>
                <c:pt idx="125">
                  <c:v>493.36399999999998</c:v>
                </c:pt>
                <c:pt idx="126">
                  <c:v>583.16200000000003</c:v>
                </c:pt>
                <c:pt idx="127">
                  <c:v>535.57600000000002</c:v>
                </c:pt>
                <c:pt idx="128">
                  <c:v>441.12900000000002</c:v>
                </c:pt>
                <c:pt idx="129">
                  <c:v>388.13400000000001</c:v>
                </c:pt>
                <c:pt idx="130">
                  <c:v>358.85399999999998</c:v>
                </c:pt>
                <c:pt idx="131">
                  <c:v>364.28300000000002</c:v>
                </c:pt>
                <c:pt idx="132">
                  <c:v>358.767</c:v>
                </c:pt>
                <c:pt idx="133">
                  <c:v>360.37900000000002</c:v>
                </c:pt>
                <c:pt idx="134">
                  <c:v>354.20400000000001</c:v>
                </c:pt>
                <c:pt idx="135">
                  <c:v>357.36500000000001</c:v>
                </c:pt>
                <c:pt idx="136">
                  <c:v>370.49900000000002</c:v>
                </c:pt>
                <c:pt idx="137">
                  <c:v>381.77600000000001</c:v>
                </c:pt>
                <c:pt idx="138">
                  <c:v>386.79</c:v>
                </c:pt>
                <c:pt idx="139">
                  <c:v>400.61599999999999</c:v>
                </c:pt>
                <c:pt idx="140">
                  <c:v>424.02600000000001</c:v>
                </c:pt>
                <c:pt idx="141">
                  <c:v>415.97399999999999</c:v>
                </c:pt>
                <c:pt idx="142">
                  <c:v>350.48700000000002</c:v>
                </c:pt>
                <c:pt idx="143">
                  <c:v>343.767</c:v>
                </c:pt>
                <c:pt idx="144">
                  <c:v>340.36700000000002</c:v>
                </c:pt>
                <c:pt idx="145">
                  <c:v>356.34</c:v>
                </c:pt>
                <c:pt idx="146">
                  <c:v>367.11200000000002</c:v>
                </c:pt>
                <c:pt idx="147">
                  <c:v>420.30700000000002</c:v>
                </c:pt>
                <c:pt idx="148">
                  <c:v>585.33699999999999</c:v>
                </c:pt>
                <c:pt idx="149">
                  <c:v>385.846</c:v>
                </c:pt>
                <c:pt idx="150">
                  <c:v>359.45100000000002</c:v>
                </c:pt>
                <c:pt idx="151">
                  <c:v>430.42700000000002</c:v>
                </c:pt>
                <c:pt idx="152">
                  <c:v>373.36799999999999</c:v>
                </c:pt>
                <c:pt idx="153">
                  <c:v>309.27</c:v>
                </c:pt>
                <c:pt idx="154">
                  <c:v>206.43100000000001</c:v>
                </c:pt>
                <c:pt idx="155">
                  <c:v>193.05099999999999</c:v>
                </c:pt>
                <c:pt idx="156">
                  <c:v>204.85499999999999</c:v>
                </c:pt>
                <c:pt idx="157">
                  <c:v>199.63300000000001</c:v>
                </c:pt>
                <c:pt idx="158">
                  <c:v>193.416</c:v>
                </c:pt>
                <c:pt idx="159">
                  <c:v>194.38800000000001</c:v>
                </c:pt>
                <c:pt idx="160">
                  <c:v>195.173</c:v>
                </c:pt>
                <c:pt idx="161">
                  <c:v>215.346</c:v>
                </c:pt>
                <c:pt idx="162">
                  <c:v>266.24</c:v>
                </c:pt>
                <c:pt idx="163">
                  <c:v>250.024</c:v>
                </c:pt>
                <c:pt idx="164">
                  <c:v>224.25899999999999</c:v>
                </c:pt>
                <c:pt idx="165">
                  <c:v>212.02199999999999</c:v>
                </c:pt>
                <c:pt idx="166">
                  <c:v>218.15199999999999</c:v>
                </c:pt>
                <c:pt idx="167">
                  <c:v>224.13900000000001</c:v>
                </c:pt>
                <c:pt idx="168">
                  <c:v>221.83500000000001</c:v>
                </c:pt>
                <c:pt idx="169">
                  <c:v>222.173</c:v>
                </c:pt>
                <c:pt idx="170">
                  <c:v>213.20099999999999</c:v>
                </c:pt>
                <c:pt idx="171">
                  <c:v>214.691</c:v>
                </c:pt>
                <c:pt idx="172">
                  <c:v>217.613</c:v>
                </c:pt>
                <c:pt idx="173">
                  <c:v>221.928</c:v>
                </c:pt>
                <c:pt idx="174">
                  <c:v>230.489</c:v>
                </c:pt>
                <c:pt idx="175">
                  <c:v>241.63</c:v>
                </c:pt>
                <c:pt idx="176">
                  <c:v>252.1</c:v>
                </c:pt>
                <c:pt idx="177">
                  <c:v>262.24099999999999</c:v>
                </c:pt>
                <c:pt idx="178">
                  <c:v>272.94499999999999</c:v>
                </c:pt>
                <c:pt idx="179">
                  <c:v>282.07900000000001</c:v>
                </c:pt>
                <c:pt idx="180">
                  <c:v>288.99200000000002</c:v>
                </c:pt>
                <c:pt idx="181">
                  <c:v>296.209</c:v>
                </c:pt>
                <c:pt idx="182">
                  <c:v>309.06700000000001</c:v>
                </c:pt>
                <c:pt idx="183">
                  <c:v>317.26799999999997</c:v>
                </c:pt>
                <c:pt idx="184">
                  <c:v>323.66199999999998</c:v>
                </c:pt>
                <c:pt idx="185">
                  <c:v>331.197</c:v>
                </c:pt>
                <c:pt idx="186">
                  <c:v>349.60899999999998</c:v>
                </c:pt>
                <c:pt idx="187">
                  <c:v>379.62700000000001</c:v>
                </c:pt>
                <c:pt idx="188">
                  <c:v>376.33800000000002</c:v>
                </c:pt>
                <c:pt idx="189">
                  <c:v>373.005</c:v>
                </c:pt>
                <c:pt idx="190">
                  <c:v>375.00700000000001</c:v>
                </c:pt>
                <c:pt idx="191">
                  <c:v>372.661</c:v>
                </c:pt>
                <c:pt idx="192">
                  <c:v>380.28800000000001</c:v>
                </c:pt>
                <c:pt idx="193">
                  <c:v>388.52600000000001</c:v>
                </c:pt>
                <c:pt idx="194">
                  <c:v>394.38299999999998</c:v>
                </c:pt>
                <c:pt idx="195">
                  <c:v>407.40499999999997</c:v>
                </c:pt>
                <c:pt idx="196">
                  <c:v>405.59500000000003</c:v>
                </c:pt>
                <c:pt idx="197">
                  <c:v>406.99700000000001</c:v>
                </c:pt>
                <c:pt idx="198">
                  <c:v>401.66</c:v>
                </c:pt>
                <c:pt idx="199">
                  <c:v>384.90300000000002</c:v>
                </c:pt>
                <c:pt idx="200">
                  <c:v>372.411</c:v>
                </c:pt>
                <c:pt idx="201">
                  <c:v>372.67200000000003</c:v>
                </c:pt>
                <c:pt idx="202">
                  <c:v>374.68200000000002</c:v>
                </c:pt>
                <c:pt idx="203">
                  <c:v>393.85899999999998</c:v>
                </c:pt>
                <c:pt idx="204">
                  <c:v>428.82100000000003</c:v>
                </c:pt>
                <c:pt idx="205">
                  <c:v>389.85399999999998</c:v>
                </c:pt>
                <c:pt idx="206">
                  <c:v>379.78300000000002</c:v>
                </c:pt>
                <c:pt idx="207">
                  <c:v>374.01</c:v>
                </c:pt>
                <c:pt idx="208">
                  <c:v>375.47899999999998</c:v>
                </c:pt>
                <c:pt idx="209">
                  <c:v>380.07499999999999</c:v>
                </c:pt>
                <c:pt idx="210">
                  <c:v>384.31299999999999</c:v>
                </c:pt>
                <c:pt idx="211">
                  <c:v>387.82299999999998</c:v>
                </c:pt>
                <c:pt idx="212">
                  <c:v>389.10399999999998</c:v>
                </c:pt>
                <c:pt idx="213">
                  <c:v>391.065</c:v>
                </c:pt>
                <c:pt idx="214">
                  <c:v>392.51299999999998</c:v>
                </c:pt>
                <c:pt idx="215">
                  <c:v>396.55200000000002</c:v>
                </c:pt>
                <c:pt idx="216">
                  <c:v>401.66300000000001</c:v>
                </c:pt>
                <c:pt idx="217">
                  <c:v>408.47699999999998</c:v>
                </c:pt>
                <c:pt idx="218">
                  <c:v>413.959</c:v>
                </c:pt>
                <c:pt idx="219">
                  <c:v>418.39299999999997</c:v>
                </c:pt>
                <c:pt idx="220">
                  <c:v>422.05099999999999</c:v>
                </c:pt>
                <c:pt idx="221">
                  <c:v>416.1</c:v>
                </c:pt>
                <c:pt idx="222">
                  <c:v>420.53</c:v>
                </c:pt>
                <c:pt idx="223">
                  <c:v>428.346</c:v>
                </c:pt>
                <c:pt idx="224">
                  <c:v>429.90800000000002</c:v>
                </c:pt>
                <c:pt idx="225">
                  <c:v>431.02300000000002</c:v>
                </c:pt>
                <c:pt idx="226">
                  <c:v>437.89800000000002</c:v>
                </c:pt>
                <c:pt idx="227">
                  <c:v>444.42099999999999</c:v>
                </c:pt>
                <c:pt idx="228">
                  <c:v>454.87200000000001</c:v>
                </c:pt>
                <c:pt idx="229">
                  <c:v>457.262</c:v>
                </c:pt>
                <c:pt idx="230">
                  <c:v>474.43599999999998</c:v>
                </c:pt>
                <c:pt idx="231">
                  <c:v>477.755</c:v>
                </c:pt>
                <c:pt idx="232">
                  <c:v>494.94600000000003</c:v>
                </c:pt>
                <c:pt idx="233">
                  <c:v>507.125</c:v>
                </c:pt>
                <c:pt idx="234">
                  <c:v>513.79300000000001</c:v>
                </c:pt>
                <c:pt idx="235">
                  <c:v>515.36599999999999</c:v>
                </c:pt>
                <c:pt idx="236">
                  <c:v>515.11</c:v>
                </c:pt>
                <c:pt idx="237">
                  <c:v>518.64099999999996</c:v>
                </c:pt>
                <c:pt idx="238">
                  <c:v>517.24400000000003</c:v>
                </c:pt>
                <c:pt idx="239">
                  <c:v>527.95899999999995</c:v>
                </c:pt>
                <c:pt idx="240">
                  <c:v>535.05600000000004</c:v>
                </c:pt>
                <c:pt idx="241">
                  <c:v>541.13499999999999</c:v>
                </c:pt>
                <c:pt idx="242">
                  <c:v>549.48199999999997</c:v>
                </c:pt>
                <c:pt idx="243">
                  <c:v>552.92499999999995</c:v>
                </c:pt>
                <c:pt idx="244">
                  <c:v>552.202</c:v>
                </c:pt>
                <c:pt idx="245">
                  <c:v>541.14099999999996</c:v>
                </c:pt>
                <c:pt idx="246">
                  <c:v>540.35599999999999</c:v>
                </c:pt>
                <c:pt idx="247">
                  <c:v>589.13199999999995</c:v>
                </c:pt>
                <c:pt idx="248">
                  <c:v>547.00199999999995</c:v>
                </c:pt>
                <c:pt idx="249">
                  <c:v>520.18100000000004</c:v>
                </c:pt>
                <c:pt idx="250">
                  <c:v>501.48700000000002</c:v>
                </c:pt>
                <c:pt idx="251">
                  <c:v>493.12900000000002</c:v>
                </c:pt>
                <c:pt idx="252">
                  <c:v>542.84900000000005</c:v>
                </c:pt>
                <c:pt idx="253">
                  <c:v>471.28100000000001</c:v>
                </c:pt>
                <c:pt idx="254">
                  <c:v>472.23500000000001</c:v>
                </c:pt>
                <c:pt idx="255">
                  <c:v>472.935</c:v>
                </c:pt>
                <c:pt idx="256">
                  <c:v>468.24</c:v>
                </c:pt>
                <c:pt idx="257">
                  <c:v>456.23899999999998</c:v>
                </c:pt>
                <c:pt idx="258">
                  <c:v>457.34899999999999</c:v>
                </c:pt>
                <c:pt idx="259">
                  <c:v>452.44099999999997</c:v>
                </c:pt>
                <c:pt idx="260">
                  <c:v>445.59300000000002</c:v>
                </c:pt>
                <c:pt idx="261">
                  <c:v>428.12099999999998</c:v>
                </c:pt>
                <c:pt idx="262">
                  <c:v>411.44600000000003</c:v>
                </c:pt>
                <c:pt idx="263">
                  <c:v>402.68700000000001</c:v>
                </c:pt>
                <c:pt idx="264">
                  <c:v>395.35399999999998</c:v>
                </c:pt>
                <c:pt idx="265">
                  <c:v>395.87400000000002</c:v>
                </c:pt>
                <c:pt idx="266">
                  <c:v>399.721</c:v>
                </c:pt>
                <c:pt idx="267">
                  <c:v>402.71499999999997</c:v>
                </c:pt>
                <c:pt idx="268">
                  <c:v>401.45499999999998</c:v>
                </c:pt>
                <c:pt idx="269">
                  <c:v>407.46800000000002</c:v>
                </c:pt>
                <c:pt idx="270">
                  <c:v>410.57799999999997</c:v>
                </c:pt>
                <c:pt idx="271">
                  <c:v>415.41500000000002</c:v>
                </c:pt>
                <c:pt idx="272">
                  <c:v>422.74599999999998</c:v>
                </c:pt>
                <c:pt idx="273">
                  <c:v>425.05399999999997</c:v>
                </c:pt>
                <c:pt idx="274">
                  <c:v>426.029</c:v>
                </c:pt>
                <c:pt idx="275">
                  <c:v>423.56700000000001</c:v>
                </c:pt>
                <c:pt idx="276">
                  <c:v>415.245</c:v>
                </c:pt>
                <c:pt idx="277">
                  <c:v>414.77300000000002</c:v>
                </c:pt>
                <c:pt idx="278">
                  <c:v>416.42500000000001</c:v>
                </c:pt>
                <c:pt idx="279">
                  <c:v>408.98200000000003</c:v>
                </c:pt>
                <c:pt idx="280">
                  <c:v>409.56400000000002</c:v>
                </c:pt>
                <c:pt idx="281">
                  <c:v>413.625</c:v>
                </c:pt>
                <c:pt idx="282">
                  <c:v>414.77</c:v>
                </c:pt>
                <c:pt idx="283">
                  <c:v>407.35199999999998</c:v>
                </c:pt>
                <c:pt idx="284">
                  <c:v>408.04300000000001</c:v>
                </c:pt>
                <c:pt idx="285">
                  <c:v>407.87700000000001</c:v>
                </c:pt>
                <c:pt idx="286">
                  <c:v>412.38299999999998</c:v>
                </c:pt>
                <c:pt idx="287">
                  <c:v>413.88499999999999</c:v>
                </c:pt>
                <c:pt idx="288">
                  <c:v>419.05200000000002</c:v>
                </c:pt>
                <c:pt idx="289">
                  <c:v>418.46199999999999</c:v>
                </c:pt>
                <c:pt idx="290">
                  <c:v>412.24700000000001</c:v>
                </c:pt>
                <c:pt idx="291">
                  <c:v>408.02100000000002</c:v>
                </c:pt>
                <c:pt idx="292">
                  <c:v>407.35599999999999</c:v>
                </c:pt>
                <c:pt idx="293">
                  <c:v>409.81400000000002</c:v>
                </c:pt>
                <c:pt idx="294">
                  <c:v>411.995</c:v>
                </c:pt>
                <c:pt idx="295">
                  <c:v>412.81799999999998</c:v>
                </c:pt>
                <c:pt idx="296">
                  <c:v>414.03</c:v>
                </c:pt>
                <c:pt idx="297">
                  <c:v>415.089</c:v>
                </c:pt>
                <c:pt idx="298">
                  <c:v>417.11200000000002</c:v>
                </c:pt>
                <c:pt idx="299">
                  <c:v>418.53199999999998</c:v>
                </c:pt>
                <c:pt idx="300">
                  <c:v>423.42700000000002</c:v>
                </c:pt>
                <c:pt idx="301">
                  <c:v>426.59500000000003</c:v>
                </c:pt>
                <c:pt idx="302">
                  <c:v>430.79700000000003</c:v>
                </c:pt>
                <c:pt idx="303">
                  <c:v>433.31400000000002</c:v>
                </c:pt>
                <c:pt idx="304">
                  <c:v>436.73099999999999</c:v>
                </c:pt>
                <c:pt idx="305">
                  <c:v>440.36900000000003</c:v>
                </c:pt>
                <c:pt idx="306">
                  <c:v>434.33199999999999</c:v>
                </c:pt>
                <c:pt idx="307">
                  <c:v>434.93599999999998</c:v>
                </c:pt>
                <c:pt idx="308">
                  <c:v>433.32799999999997</c:v>
                </c:pt>
                <c:pt idx="309">
                  <c:v>424.608</c:v>
                </c:pt>
                <c:pt idx="310">
                  <c:v>410.06799999999998</c:v>
                </c:pt>
                <c:pt idx="311">
                  <c:v>407.69900000000001</c:v>
                </c:pt>
                <c:pt idx="312">
                  <c:v>397.81700000000001</c:v>
                </c:pt>
                <c:pt idx="313">
                  <c:v>405.95400000000001</c:v>
                </c:pt>
                <c:pt idx="314">
                  <c:v>420.762</c:v>
                </c:pt>
                <c:pt idx="315">
                  <c:v>427.392</c:v>
                </c:pt>
                <c:pt idx="316">
                  <c:v>430.63900000000001</c:v>
                </c:pt>
                <c:pt idx="317">
                  <c:v>436.50099999999998</c:v>
                </c:pt>
                <c:pt idx="318">
                  <c:v>442.36900000000003</c:v>
                </c:pt>
                <c:pt idx="319">
                  <c:v>449.05700000000002</c:v>
                </c:pt>
                <c:pt idx="320">
                  <c:v>459.98700000000002</c:v>
                </c:pt>
                <c:pt idx="321">
                  <c:v>473.524</c:v>
                </c:pt>
                <c:pt idx="322">
                  <c:v>478.45499999999998</c:v>
                </c:pt>
                <c:pt idx="323">
                  <c:v>474.24900000000002</c:v>
                </c:pt>
                <c:pt idx="324">
                  <c:v>470.21800000000002</c:v>
                </c:pt>
                <c:pt idx="325">
                  <c:v>468.07</c:v>
                </c:pt>
                <c:pt idx="326">
                  <c:v>459.35199999999998</c:v>
                </c:pt>
                <c:pt idx="327">
                  <c:v>454.21499999999997</c:v>
                </c:pt>
                <c:pt idx="328">
                  <c:v>452.29599999999999</c:v>
                </c:pt>
                <c:pt idx="329">
                  <c:v>451.53</c:v>
                </c:pt>
                <c:pt idx="330">
                  <c:v>448.411</c:v>
                </c:pt>
                <c:pt idx="331">
                  <c:v>445.24400000000003</c:v>
                </c:pt>
                <c:pt idx="332">
                  <c:v>438.96199999999999</c:v>
                </c:pt>
                <c:pt idx="333">
                  <c:v>434.67700000000002</c:v>
                </c:pt>
                <c:pt idx="334">
                  <c:v>432.56700000000001</c:v>
                </c:pt>
                <c:pt idx="335">
                  <c:v>432.11900000000003</c:v>
                </c:pt>
                <c:pt idx="336">
                  <c:v>439.65899999999999</c:v>
                </c:pt>
                <c:pt idx="337">
                  <c:v>462.04700000000003</c:v>
                </c:pt>
                <c:pt idx="338">
                  <c:v>500.947</c:v>
                </c:pt>
                <c:pt idx="339">
                  <c:v>531.38900000000001</c:v>
                </c:pt>
                <c:pt idx="340">
                  <c:v>552.14700000000005</c:v>
                </c:pt>
                <c:pt idx="341">
                  <c:v>567.50800000000004</c:v>
                </c:pt>
                <c:pt idx="342">
                  <c:v>579.84400000000005</c:v>
                </c:pt>
                <c:pt idx="343">
                  <c:v>590.26400000000001</c:v>
                </c:pt>
                <c:pt idx="344">
                  <c:v>598.95699999999999</c:v>
                </c:pt>
                <c:pt idx="345">
                  <c:v>607.79899999999998</c:v>
                </c:pt>
                <c:pt idx="346">
                  <c:v>615.92200000000003</c:v>
                </c:pt>
                <c:pt idx="347">
                  <c:v>620.73900000000003</c:v>
                </c:pt>
                <c:pt idx="348">
                  <c:v>622.096</c:v>
                </c:pt>
                <c:pt idx="349">
                  <c:v>616.59400000000005</c:v>
                </c:pt>
                <c:pt idx="350">
                  <c:v>621.08500000000004</c:v>
                </c:pt>
                <c:pt idx="351">
                  <c:v>627.995</c:v>
                </c:pt>
                <c:pt idx="352">
                  <c:v>634.88699999999994</c:v>
                </c:pt>
                <c:pt idx="353">
                  <c:v>636.63300000000004</c:v>
                </c:pt>
                <c:pt idx="354">
                  <c:v>637.16700000000003</c:v>
                </c:pt>
                <c:pt idx="355">
                  <c:v>636.423</c:v>
                </c:pt>
                <c:pt idx="356">
                  <c:v>636.03700000000003</c:v>
                </c:pt>
                <c:pt idx="357">
                  <c:v>635.48299999999995</c:v>
                </c:pt>
                <c:pt idx="358">
                  <c:v>631.24900000000002</c:v>
                </c:pt>
                <c:pt idx="359">
                  <c:v>627.96400000000006</c:v>
                </c:pt>
                <c:pt idx="360">
                  <c:v>617.64400000000001</c:v>
                </c:pt>
                <c:pt idx="361">
                  <c:v>644.94899999999996</c:v>
                </c:pt>
                <c:pt idx="362">
                  <c:v>511.78</c:v>
                </c:pt>
                <c:pt idx="363">
                  <c:v>500.20299999999997</c:v>
                </c:pt>
                <c:pt idx="364">
                  <c:v>543.85799999999995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787016"/>
        <c:axId val="547784664"/>
      </c:lineChart>
      <c:lineChart>
        <c:grouping val="standard"/>
        <c:varyColors val="0"/>
        <c:ser>
          <c:idx val="0"/>
          <c:order val="0"/>
          <c:tx>
            <c:strRef>
              <c:f>'Figure 18'!$C$3</c:f>
              <c:strCache>
                <c:ptCount val="1"/>
                <c:pt idx="0">
                  <c:v>Streamflow (ML/d)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cat>
            <c:strRef>
              <c:f>'Figure 18'!$B$5:$B$369</c:f>
              <c:strCache>
                <c:ptCount val="365"/>
                <c:pt idx="0">
                  <c:v>Jul</c:v>
                </c:pt>
                <c:pt idx="1">
                  <c:v>Jul</c:v>
                </c:pt>
                <c:pt idx="2">
                  <c:v>Jul</c:v>
                </c:pt>
                <c:pt idx="3">
                  <c:v>Jul</c:v>
                </c:pt>
                <c:pt idx="4">
                  <c:v>Jul</c:v>
                </c:pt>
                <c:pt idx="5">
                  <c:v>Jul</c:v>
                </c:pt>
                <c:pt idx="6">
                  <c:v>Jul</c:v>
                </c:pt>
                <c:pt idx="7">
                  <c:v>Jul</c:v>
                </c:pt>
                <c:pt idx="8">
                  <c:v>Jul</c:v>
                </c:pt>
                <c:pt idx="9">
                  <c:v>Jul</c:v>
                </c:pt>
                <c:pt idx="10">
                  <c:v>Jul</c:v>
                </c:pt>
                <c:pt idx="11">
                  <c:v>Jul</c:v>
                </c:pt>
                <c:pt idx="12">
                  <c:v>Jul</c:v>
                </c:pt>
                <c:pt idx="13">
                  <c:v>Jul</c:v>
                </c:pt>
                <c:pt idx="14">
                  <c:v>Jul</c:v>
                </c:pt>
                <c:pt idx="15">
                  <c:v>Jul</c:v>
                </c:pt>
                <c:pt idx="16">
                  <c:v>Jul</c:v>
                </c:pt>
                <c:pt idx="17">
                  <c:v>Jul</c:v>
                </c:pt>
                <c:pt idx="18">
                  <c:v>Jul</c:v>
                </c:pt>
                <c:pt idx="19">
                  <c:v>Jul</c:v>
                </c:pt>
                <c:pt idx="20">
                  <c:v>Jul</c:v>
                </c:pt>
                <c:pt idx="21">
                  <c:v>Jul</c:v>
                </c:pt>
                <c:pt idx="22">
                  <c:v>Jul</c:v>
                </c:pt>
                <c:pt idx="23">
                  <c:v>Jul</c:v>
                </c:pt>
                <c:pt idx="24">
                  <c:v>Jul</c:v>
                </c:pt>
                <c:pt idx="25">
                  <c:v>Jul</c:v>
                </c:pt>
                <c:pt idx="26">
                  <c:v>Jul</c:v>
                </c:pt>
                <c:pt idx="27">
                  <c:v>Jul</c:v>
                </c:pt>
                <c:pt idx="28">
                  <c:v>Jul</c:v>
                </c:pt>
                <c:pt idx="29">
                  <c:v>Jul</c:v>
                </c:pt>
                <c:pt idx="30">
                  <c:v>Jul</c:v>
                </c:pt>
                <c:pt idx="31">
                  <c:v>Aug</c:v>
                </c:pt>
                <c:pt idx="32">
                  <c:v>Aug</c:v>
                </c:pt>
                <c:pt idx="33">
                  <c:v>Aug</c:v>
                </c:pt>
                <c:pt idx="34">
                  <c:v>Aug</c:v>
                </c:pt>
                <c:pt idx="35">
                  <c:v>Aug</c:v>
                </c:pt>
                <c:pt idx="36">
                  <c:v>Aug</c:v>
                </c:pt>
                <c:pt idx="37">
                  <c:v>Aug</c:v>
                </c:pt>
                <c:pt idx="38">
                  <c:v>Aug</c:v>
                </c:pt>
                <c:pt idx="39">
                  <c:v>Aug</c:v>
                </c:pt>
                <c:pt idx="40">
                  <c:v>Aug</c:v>
                </c:pt>
                <c:pt idx="41">
                  <c:v>Aug</c:v>
                </c:pt>
                <c:pt idx="42">
                  <c:v>Aug</c:v>
                </c:pt>
                <c:pt idx="43">
                  <c:v>Aug</c:v>
                </c:pt>
                <c:pt idx="44">
                  <c:v>Aug</c:v>
                </c:pt>
                <c:pt idx="45">
                  <c:v>Aug</c:v>
                </c:pt>
                <c:pt idx="46">
                  <c:v>Aug</c:v>
                </c:pt>
                <c:pt idx="47">
                  <c:v>Aug</c:v>
                </c:pt>
                <c:pt idx="48">
                  <c:v>Aug</c:v>
                </c:pt>
                <c:pt idx="49">
                  <c:v>Aug</c:v>
                </c:pt>
                <c:pt idx="50">
                  <c:v>Aug</c:v>
                </c:pt>
                <c:pt idx="51">
                  <c:v>Aug</c:v>
                </c:pt>
                <c:pt idx="52">
                  <c:v>Aug</c:v>
                </c:pt>
                <c:pt idx="53">
                  <c:v>Aug</c:v>
                </c:pt>
                <c:pt idx="54">
                  <c:v>Aug</c:v>
                </c:pt>
                <c:pt idx="55">
                  <c:v>Aug</c:v>
                </c:pt>
                <c:pt idx="56">
                  <c:v>Aug</c:v>
                </c:pt>
                <c:pt idx="57">
                  <c:v>Aug</c:v>
                </c:pt>
                <c:pt idx="58">
                  <c:v>Aug</c:v>
                </c:pt>
                <c:pt idx="59">
                  <c:v>Aug</c:v>
                </c:pt>
                <c:pt idx="60">
                  <c:v>Aug</c:v>
                </c:pt>
                <c:pt idx="61">
                  <c:v>Aug</c:v>
                </c:pt>
                <c:pt idx="62">
                  <c:v>Sep</c:v>
                </c:pt>
                <c:pt idx="63">
                  <c:v>Sep</c:v>
                </c:pt>
                <c:pt idx="64">
                  <c:v>Sep</c:v>
                </c:pt>
                <c:pt idx="65">
                  <c:v>Sep</c:v>
                </c:pt>
                <c:pt idx="66">
                  <c:v>Sep</c:v>
                </c:pt>
                <c:pt idx="67">
                  <c:v>Sep</c:v>
                </c:pt>
                <c:pt idx="68">
                  <c:v>Sep</c:v>
                </c:pt>
                <c:pt idx="69">
                  <c:v>Sep</c:v>
                </c:pt>
                <c:pt idx="70">
                  <c:v>Sep</c:v>
                </c:pt>
                <c:pt idx="71">
                  <c:v>Sep</c:v>
                </c:pt>
                <c:pt idx="72">
                  <c:v>Sep</c:v>
                </c:pt>
                <c:pt idx="73">
                  <c:v>Sep</c:v>
                </c:pt>
                <c:pt idx="74">
                  <c:v>Sep</c:v>
                </c:pt>
                <c:pt idx="75">
                  <c:v>Sep</c:v>
                </c:pt>
                <c:pt idx="76">
                  <c:v>Sep</c:v>
                </c:pt>
                <c:pt idx="77">
                  <c:v>Sep</c:v>
                </c:pt>
                <c:pt idx="78">
                  <c:v>Sep</c:v>
                </c:pt>
                <c:pt idx="79">
                  <c:v>Sep</c:v>
                </c:pt>
                <c:pt idx="80">
                  <c:v>Sep</c:v>
                </c:pt>
                <c:pt idx="81">
                  <c:v>Sep</c:v>
                </c:pt>
                <c:pt idx="82">
                  <c:v>Sep</c:v>
                </c:pt>
                <c:pt idx="83">
                  <c:v>Sep</c:v>
                </c:pt>
                <c:pt idx="84">
                  <c:v>Sep</c:v>
                </c:pt>
                <c:pt idx="85">
                  <c:v>Sep</c:v>
                </c:pt>
                <c:pt idx="86">
                  <c:v>Sep</c:v>
                </c:pt>
                <c:pt idx="87">
                  <c:v>Sep</c:v>
                </c:pt>
                <c:pt idx="88">
                  <c:v>Sep</c:v>
                </c:pt>
                <c:pt idx="89">
                  <c:v>Sep</c:v>
                </c:pt>
                <c:pt idx="90">
                  <c:v>Sep</c:v>
                </c:pt>
                <c:pt idx="91">
                  <c:v>Sep</c:v>
                </c:pt>
                <c:pt idx="92">
                  <c:v>Oct</c:v>
                </c:pt>
                <c:pt idx="93">
                  <c:v>Oct</c:v>
                </c:pt>
                <c:pt idx="94">
                  <c:v>Oct</c:v>
                </c:pt>
                <c:pt idx="95">
                  <c:v>Oct</c:v>
                </c:pt>
                <c:pt idx="96">
                  <c:v>Oct</c:v>
                </c:pt>
                <c:pt idx="97">
                  <c:v>Oct</c:v>
                </c:pt>
                <c:pt idx="98">
                  <c:v>Oct</c:v>
                </c:pt>
                <c:pt idx="99">
                  <c:v>Oct</c:v>
                </c:pt>
                <c:pt idx="100">
                  <c:v>Oct</c:v>
                </c:pt>
                <c:pt idx="101">
                  <c:v>Oct</c:v>
                </c:pt>
                <c:pt idx="102">
                  <c:v>Oct</c:v>
                </c:pt>
                <c:pt idx="103">
                  <c:v>Oct</c:v>
                </c:pt>
                <c:pt idx="104">
                  <c:v>Oct</c:v>
                </c:pt>
                <c:pt idx="105">
                  <c:v>Oct</c:v>
                </c:pt>
                <c:pt idx="106">
                  <c:v>Oct</c:v>
                </c:pt>
                <c:pt idx="107">
                  <c:v>Oct</c:v>
                </c:pt>
                <c:pt idx="108">
                  <c:v>Oct</c:v>
                </c:pt>
                <c:pt idx="109">
                  <c:v>Oct</c:v>
                </c:pt>
                <c:pt idx="110">
                  <c:v>Oct</c:v>
                </c:pt>
                <c:pt idx="111">
                  <c:v>Oct</c:v>
                </c:pt>
                <c:pt idx="112">
                  <c:v>Oct</c:v>
                </c:pt>
                <c:pt idx="113">
                  <c:v>Oct</c:v>
                </c:pt>
                <c:pt idx="114">
                  <c:v>Oct</c:v>
                </c:pt>
                <c:pt idx="115">
                  <c:v>Oct</c:v>
                </c:pt>
                <c:pt idx="116">
                  <c:v>Oct</c:v>
                </c:pt>
                <c:pt idx="117">
                  <c:v>Oct</c:v>
                </c:pt>
                <c:pt idx="118">
                  <c:v>Oct</c:v>
                </c:pt>
                <c:pt idx="119">
                  <c:v>Oct</c:v>
                </c:pt>
                <c:pt idx="120">
                  <c:v>Oct</c:v>
                </c:pt>
                <c:pt idx="121">
                  <c:v>Oct</c:v>
                </c:pt>
                <c:pt idx="122">
                  <c:v>Oct</c:v>
                </c:pt>
                <c:pt idx="123">
                  <c:v>Nov</c:v>
                </c:pt>
                <c:pt idx="124">
                  <c:v>Nov</c:v>
                </c:pt>
                <c:pt idx="125">
                  <c:v>Nov</c:v>
                </c:pt>
                <c:pt idx="126">
                  <c:v>Nov</c:v>
                </c:pt>
                <c:pt idx="127">
                  <c:v>Nov</c:v>
                </c:pt>
                <c:pt idx="128">
                  <c:v>Nov</c:v>
                </c:pt>
                <c:pt idx="129">
                  <c:v>Nov</c:v>
                </c:pt>
                <c:pt idx="130">
                  <c:v>Nov</c:v>
                </c:pt>
                <c:pt idx="131">
                  <c:v>Nov</c:v>
                </c:pt>
                <c:pt idx="132">
                  <c:v>Nov</c:v>
                </c:pt>
                <c:pt idx="133">
                  <c:v>Nov</c:v>
                </c:pt>
                <c:pt idx="134">
                  <c:v>Nov</c:v>
                </c:pt>
                <c:pt idx="135">
                  <c:v>Nov</c:v>
                </c:pt>
                <c:pt idx="136">
                  <c:v>Nov</c:v>
                </c:pt>
                <c:pt idx="137">
                  <c:v>Nov</c:v>
                </c:pt>
                <c:pt idx="138">
                  <c:v>Nov</c:v>
                </c:pt>
                <c:pt idx="139">
                  <c:v>Nov</c:v>
                </c:pt>
                <c:pt idx="140">
                  <c:v>Nov</c:v>
                </c:pt>
                <c:pt idx="141">
                  <c:v>Nov</c:v>
                </c:pt>
                <c:pt idx="142">
                  <c:v>Nov</c:v>
                </c:pt>
                <c:pt idx="143">
                  <c:v>Nov</c:v>
                </c:pt>
                <c:pt idx="144">
                  <c:v>Nov</c:v>
                </c:pt>
                <c:pt idx="145">
                  <c:v>Nov</c:v>
                </c:pt>
                <c:pt idx="146">
                  <c:v>Nov</c:v>
                </c:pt>
                <c:pt idx="147">
                  <c:v>Nov</c:v>
                </c:pt>
                <c:pt idx="148">
                  <c:v>Nov</c:v>
                </c:pt>
                <c:pt idx="149">
                  <c:v>Nov</c:v>
                </c:pt>
                <c:pt idx="150">
                  <c:v>Nov</c:v>
                </c:pt>
                <c:pt idx="151">
                  <c:v>Nov</c:v>
                </c:pt>
                <c:pt idx="152">
                  <c:v>Nov</c:v>
                </c:pt>
                <c:pt idx="153">
                  <c:v>Dec</c:v>
                </c:pt>
                <c:pt idx="154">
                  <c:v>Dec</c:v>
                </c:pt>
                <c:pt idx="155">
                  <c:v>Dec</c:v>
                </c:pt>
                <c:pt idx="156">
                  <c:v>Dec</c:v>
                </c:pt>
                <c:pt idx="157">
                  <c:v>Dec</c:v>
                </c:pt>
                <c:pt idx="158">
                  <c:v>Dec</c:v>
                </c:pt>
                <c:pt idx="159">
                  <c:v>Dec</c:v>
                </c:pt>
                <c:pt idx="160">
                  <c:v>Dec</c:v>
                </c:pt>
                <c:pt idx="161">
                  <c:v>Dec</c:v>
                </c:pt>
                <c:pt idx="162">
                  <c:v>Dec</c:v>
                </c:pt>
                <c:pt idx="163">
                  <c:v>Dec</c:v>
                </c:pt>
                <c:pt idx="164">
                  <c:v>Dec</c:v>
                </c:pt>
                <c:pt idx="165">
                  <c:v>Dec</c:v>
                </c:pt>
                <c:pt idx="166">
                  <c:v>Dec</c:v>
                </c:pt>
                <c:pt idx="167">
                  <c:v>Dec</c:v>
                </c:pt>
                <c:pt idx="168">
                  <c:v>Dec</c:v>
                </c:pt>
                <c:pt idx="169">
                  <c:v>Dec</c:v>
                </c:pt>
                <c:pt idx="170">
                  <c:v>Dec</c:v>
                </c:pt>
                <c:pt idx="171">
                  <c:v>Dec</c:v>
                </c:pt>
                <c:pt idx="172">
                  <c:v>Dec</c:v>
                </c:pt>
                <c:pt idx="173">
                  <c:v>Dec</c:v>
                </c:pt>
                <c:pt idx="174">
                  <c:v>Dec</c:v>
                </c:pt>
                <c:pt idx="175">
                  <c:v>Dec</c:v>
                </c:pt>
                <c:pt idx="176">
                  <c:v>Dec</c:v>
                </c:pt>
                <c:pt idx="177">
                  <c:v>Dec</c:v>
                </c:pt>
                <c:pt idx="178">
                  <c:v>Dec</c:v>
                </c:pt>
                <c:pt idx="179">
                  <c:v>Dec</c:v>
                </c:pt>
                <c:pt idx="180">
                  <c:v>Dec</c:v>
                </c:pt>
                <c:pt idx="181">
                  <c:v>Dec</c:v>
                </c:pt>
                <c:pt idx="182">
                  <c:v>Dec</c:v>
                </c:pt>
                <c:pt idx="183">
                  <c:v>Dec</c:v>
                </c:pt>
                <c:pt idx="184">
                  <c:v>Jan</c:v>
                </c:pt>
                <c:pt idx="185">
                  <c:v>Jan</c:v>
                </c:pt>
                <c:pt idx="186">
                  <c:v>Jan</c:v>
                </c:pt>
                <c:pt idx="187">
                  <c:v>Jan</c:v>
                </c:pt>
                <c:pt idx="188">
                  <c:v>Jan</c:v>
                </c:pt>
                <c:pt idx="189">
                  <c:v>Jan</c:v>
                </c:pt>
                <c:pt idx="190">
                  <c:v>Jan</c:v>
                </c:pt>
                <c:pt idx="191">
                  <c:v>Jan</c:v>
                </c:pt>
                <c:pt idx="192">
                  <c:v>Jan</c:v>
                </c:pt>
                <c:pt idx="193">
                  <c:v>Jan</c:v>
                </c:pt>
                <c:pt idx="194">
                  <c:v>Jan</c:v>
                </c:pt>
                <c:pt idx="195">
                  <c:v>Jan</c:v>
                </c:pt>
                <c:pt idx="196">
                  <c:v>Jan</c:v>
                </c:pt>
                <c:pt idx="197">
                  <c:v>Jan</c:v>
                </c:pt>
                <c:pt idx="198">
                  <c:v>Jan</c:v>
                </c:pt>
                <c:pt idx="199">
                  <c:v>Jan</c:v>
                </c:pt>
                <c:pt idx="200">
                  <c:v>Jan</c:v>
                </c:pt>
                <c:pt idx="201">
                  <c:v>Jan</c:v>
                </c:pt>
                <c:pt idx="202">
                  <c:v>Jan</c:v>
                </c:pt>
                <c:pt idx="203">
                  <c:v>Jan</c:v>
                </c:pt>
                <c:pt idx="204">
                  <c:v>Jan</c:v>
                </c:pt>
                <c:pt idx="205">
                  <c:v>Jan</c:v>
                </c:pt>
                <c:pt idx="206">
                  <c:v>Jan</c:v>
                </c:pt>
                <c:pt idx="207">
                  <c:v>Jan</c:v>
                </c:pt>
                <c:pt idx="208">
                  <c:v>Jan</c:v>
                </c:pt>
                <c:pt idx="209">
                  <c:v>Jan</c:v>
                </c:pt>
                <c:pt idx="210">
                  <c:v>Jan</c:v>
                </c:pt>
                <c:pt idx="211">
                  <c:v>Jan</c:v>
                </c:pt>
                <c:pt idx="212">
                  <c:v>Jan</c:v>
                </c:pt>
                <c:pt idx="213">
                  <c:v>Jan</c:v>
                </c:pt>
                <c:pt idx="214">
                  <c:v>Jan</c:v>
                </c:pt>
                <c:pt idx="215">
                  <c:v>Feb</c:v>
                </c:pt>
                <c:pt idx="216">
                  <c:v>Feb</c:v>
                </c:pt>
                <c:pt idx="217">
                  <c:v>Feb</c:v>
                </c:pt>
                <c:pt idx="218">
                  <c:v>Feb</c:v>
                </c:pt>
                <c:pt idx="219">
                  <c:v>Feb</c:v>
                </c:pt>
                <c:pt idx="220">
                  <c:v>Feb</c:v>
                </c:pt>
                <c:pt idx="221">
                  <c:v>Feb</c:v>
                </c:pt>
                <c:pt idx="222">
                  <c:v>Feb</c:v>
                </c:pt>
                <c:pt idx="223">
                  <c:v>Feb</c:v>
                </c:pt>
                <c:pt idx="224">
                  <c:v>Feb</c:v>
                </c:pt>
                <c:pt idx="225">
                  <c:v>Feb</c:v>
                </c:pt>
                <c:pt idx="226">
                  <c:v>Feb</c:v>
                </c:pt>
                <c:pt idx="227">
                  <c:v>Feb</c:v>
                </c:pt>
                <c:pt idx="228">
                  <c:v>Feb</c:v>
                </c:pt>
                <c:pt idx="229">
                  <c:v>Feb</c:v>
                </c:pt>
                <c:pt idx="230">
                  <c:v>Feb</c:v>
                </c:pt>
                <c:pt idx="231">
                  <c:v>Feb</c:v>
                </c:pt>
                <c:pt idx="232">
                  <c:v>Feb</c:v>
                </c:pt>
                <c:pt idx="233">
                  <c:v>Feb</c:v>
                </c:pt>
                <c:pt idx="234">
                  <c:v>Feb</c:v>
                </c:pt>
                <c:pt idx="235">
                  <c:v>Feb</c:v>
                </c:pt>
                <c:pt idx="236">
                  <c:v>Feb</c:v>
                </c:pt>
                <c:pt idx="237">
                  <c:v>Feb</c:v>
                </c:pt>
                <c:pt idx="238">
                  <c:v>Feb</c:v>
                </c:pt>
                <c:pt idx="239">
                  <c:v>Feb</c:v>
                </c:pt>
                <c:pt idx="240">
                  <c:v>Feb</c:v>
                </c:pt>
                <c:pt idx="241">
                  <c:v>Feb</c:v>
                </c:pt>
                <c:pt idx="242">
                  <c:v>Feb</c:v>
                </c:pt>
                <c:pt idx="243">
                  <c:v>Mar</c:v>
                </c:pt>
                <c:pt idx="244">
                  <c:v>Mar</c:v>
                </c:pt>
                <c:pt idx="245">
                  <c:v>Mar</c:v>
                </c:pt>
                <c:pt idx="246">
                  <c:v>Mar</c:v>
                </c:pt>
                <c:pt idx="247">
                  <c:v>Mar</c:v>
                </c:pt>
                <c:pt idx="248">
                  <c:v>Mar</c:v>
                </c:pt>
                <c:pt idx="249">
                  <c:v>Mar</c:v>
                </c:pt>
                <c:pt idx="250">
                  <c:v>Mar</c:v>
                </c:pt>
                <c:pt idx="251">
                  <c:v>Mar</c:v>
                </c:pt>
                <c:pt idx="252">
                  <c:v>Mar</c:v>
                </c:pt>
                <c:pt idx="253">
                  <c:v>Mar</c:v>
                </c:pt>
                <c:pt idx="254">
                  <c:v>Mar</c:v>
                </c:pt>
                <c:pt idx="255">
                  <c:v>Mar</c:v>
                </c:pt>
                <c:pt idx="256">
                  <c:v>Mar</c:v>
                </c:pt>
                <c:pt idx="257">
                  <c:v>Mar</c:v>
                </c:pt>
                <c:pt idx="258">
                  <c:v>Mar</c:v>
                </c:pt>
                <c:pt idx="259">
                  <c:v>Mar</c:v>
                </c:pt>
                <c:pt idx="260">
                  <c:v>Mar</c:v>
                </c:pt>
                <c:pt idx="261">
                  <c:v>Mar</c:v>
                </c:pt>
                <c:pt idx="262">
                  <c:v>Mar</c:v>
                </c:pt>
                <c:pt idx="263">
                  <c:v>Mar</c:v>
                </c:pt>
                <c:pt idx="264">
                  <c:v>Mar</c:v>
                </c:pt>
                <c:pt idx="265">
                  <c:v>Mar</c:v>
                </c:pt>
                <c:pt idx="266">
                  <c:v>Mar</c:v>
                </c:pt>
                <c:pt idx="267">
                  <c:v>Mar</c:v>
                </c:pt>
                <c:pt idx="268">
                  <c:v>Mar</c:v>
                </c:pt>
                <c:pt idx="269">
                  <c:v>Mar</c:v>
                </c:pt>
                <c:pt idx="270">
                  <c:v>Mar</c:v>
                </c:pt>
                <c:pt idx="271">
                  <c:v>Mar</c:v>
                </c:pt>
                <c:pt idx="272">
                  <c:v>Mar</c:v>
                </c:pt>
                <c:pt idx="273">
                  <c:v>Mar</c:v>
                </c:pt>
                <c:pt idx="274">
                  <c:v>Apr</c:v>
                </c:pt>
                <c:pt idx="275">
                  <c:v>Apr</c:v>
                </c:pt>
                <c:pt idx="276">
                  <c:v>Apr</c:v>
                </c:pt>
                <c:pt idx="277">
                  <c:v>Apr</c:v>
                </c:pt>
                <c:pt idx="278">
                  <c:v>Apr</c:v>
                </c:pt>
                <c:pt idx="279">
                  <c:v>Apr</c:v>
                </c:pt>
                <c:pt idx="280">
                  <c:v>Apr</c:v>
                </c:pt>
                <c:pt idx="281">
                  <c:v>Apr</c:v>
                </c:pt>
                <c:pt idx="282">
                  <c:v>Apr</c:v>
                </c:pt>
                <c:pt idx="283">
                  <c:v>Apr</c:v>
                </c:pt>
                <c:pt idx="284">
                  <c:v>Apr</c:v>
                </c:pt>
                <c:pt idx="285">
                  <c:v>Apr</c:v>
                </c:pt>
                <c:pt idx="286">
                  <c:v>Apr</c:v>
                </c:pt>
                <c:pt idx="287">
                  <c:v>Apr</c:v>
                </c:pt>
                <c:pt idx="288">
                  <c:v>Apr</c:v>
                </c:pt>
                <c:pt idx="289">
                  <c:v>Apr</c:v>
                </c:pt>
                <c:pt idx="290">
                  <c:v>Apr</c:v>
                </c:pt>
                <c:pt idx="291">
                  <c:v>Apr</c:v>
                </c:pt>
                <c:pt idx="292">
                  <c:v>Apr</c:v>
                </c:pt>
                <c:pt idx="293">
                  <c:v>Apr</c:v>
                </c:pt>
                <c:pt idx="294">
                  <c:v>Apr</c:v>
                </c:pt>
                <c:pt idx="295">
                  <c:v>Apr</c:v>
                </c:pt>
                <c:pt idx="296">
                  <c:v>Apr</c:v>
                </c:pt>
                <c:pt idx="297">
                  <c:v>Apr</c:v>
                </c:pt>
                <c:pt idx="298">
                  <c:v>Apr</c:v>
                </c:pt>
                <c:pt idx="299">
                  <c:v>Apr</c:v>
                </c:pt>
                <c:pt idx="300">
                  <c:v>Apr</c:v>
                </c:pt>
                <c:pt idx="301">
                  <c:v>Apr</c:v>
                </c:pt>
                <c:pt idx="302">
                  <c:v>Apr</c:v>
                </c:pt>
                <c:pt idx="303">
                  <c:v>Apr</c:v>
                </c:pt>
                <c:pt idx="304">
                  <c:v>May</c:v>
                </c:pt>
                <c:pt idx="305">
                  <c:v>May</c:v>
                </c:pt>
                <c:pt idx="306">
                  <c:v>May</c:v>
                </c:pt>
                <c:pt idx="307">
                  <c:v>May</c:v>
                </c:pt>
                <c:pt idx="308">
                  <c:v>May</c:v>
                </c:pt>
                <c:pt idx="309">
                  <c:v>May</c:v>
                </c:pt>
                <c:pt idx="310">
                  <c:v>May</c:v>
                </c:pt>
                <c:pt idx="311">
                  <c:v>May</c:v>
                </c:pt>
                <c:pt idx="312">
                  <c:v>May</c:v>
                </c:pt>
                <c:pt idx="313">
                  <c:v>May</c:v>
                </c:pt>
                <c:pt idx="314">
                  <c:v>May</c:v>
                </c:pt>
                <c:pt idx="315">
                  <c:v>May</c:v>
                </c:pt>
                <c:pt idx="316">
                  <c:v>May</c:v>
                </c:pt>
                <c:pt idx="317">
                  <c:v>May</c:v>
                </c:pt>
                <c:pt idx="318">
                  <c:v>May</c:v>
                </c:pt>
                <c:pt idx="319">
                  <c:v>May</c:v>
                </c:pt>
                <c:pt idx="320">
                  <c:v>May</c:v>
                </c:pt>
                <c:pt idx="321">
                  <c:v>May</c:v>
                </c:pt>
                <c:pt idx="322">
                  <c:v>May</c:v>
                </c:pt>
                <c:pt idx="323">
                  <c:v>May</c:v>
                </c:pt>
                <c:pt idx="324">
                  <c:v>May</c:v>
                </c:pt>
                <c:pt idx="325">
                  <c:v>May</c:v>
                </c:pt>
                <c:pt idx="326">
                  <c:v>May</c:v>
                </c:pt>
                <c:pt idx="327">
                  <c:v>May</c:v>
                </c:pt>
                <c:pt idx="328">
                  <c:v>May</c:v>
                </c:pt>
                <c:pt idx="329">
                  <c:v>May</c:v>
                </c:pt>
                <c:pt idx="330">
                  <c:v>May</c:v>
                </c:pt>
                <c:pt idx="331">
                  <c:v>May</c:v>
                </c:pt>
                <c:pt idx="332">
                  <c:v>May</c:v>
                </c:pt>
                <c:pt idx="333">
                  <c:v>May</c:v>
                </c:pt>
                <c:pt idx="334">
                  <c:v>May</c:v>
                </c:pt>
                <c:pt idx="335">
                  <c:v>Jun</c:v>
                </c:pt>
                <c:pt idx="336">
                  <c:v>Jul</c:v>
                </c:pt>
                <c:pt idx="337">
                  <c:v>Aug</c:v>
                </c:pt>
                <c:pt idx="338">
                  <c:v>Sep</c:v>
                </c:pt>
                <c:pt idx="339">
                  <c:v>Oct</c:v>
                </c:pt>
                <c:pt idx="340">
                  <c:v>Nov</c:v>
                </c:pt>
                <c:pt idx="341">
                  <c:v>Dec</c:v>
                </c:pt>
                <c:pt idx="342">
                  <c:v>Jan</c:v>
                </c:pt>
                <c:pt idx="343">
                  <c:v>Feb</c:v>
                </c:pt>
                <c:pt idx="344">
                  <c:v>Mar</c:v>
                </c:pt>
                <c:pt idx="345">
                  <c:v>Apr</c:v>
                </c:pt>
                <c:pt idx="346">
                  <c:v>May</c:v>
                </c:pt>
                <c:pt idx="347">
                  <c:v>Jun</c:v>
                </c:pt>
                <c:pt idx="348">
                  <c:v>Jul</c:v>
                </c:pt>
                <c:pt idx="349">
                  <c:v>Aug</c:v>
                </c:pt>
                <c:pt idx="350">
                  <c:v>Sep</c:v>
                </c:pt>
                <c:pt idx="351">
                  <c:v>Oct</c:v>
                </c:pt>
                <c:pt idx="352">
                  <c:v>Nov</c:v>
                </c:pt>
                <c:pt idx="353">
                  <c:v>Dec</c:v>
                </c:pt>
                <c:pt idx="354">
                  <c:v>Jan</c:v>
                </c:pt>
                <c:pt idx="355">
                  <c:v>Feb</c:v>
                </c:pt>
                <c:pt idx="356">
                  <c:v>Mar</c:v>
                </c:pt>
                <c:pt idx="357">
                  <c:v>Apr</c:v>
                </c:pt>
                <c:pt idx="358">
                  <c:v>May</c:v>
                </c:pt>
                <c:pt idx="359">
                  <c:v>Jun</c:v>
                </c:pt>
                <c:pt idx="360">
                  <c:v>Jul</c:v>
                </c:pt>
                <c:pt idx="361">
                  <c:v>Aug</c:v>
                </c:pt>
                <c:pt idx="362">
                  <c:v>Sep</c:v>
                </c:pt>
                <c:pt idx="363">
                  <c:v>Oct</c:v>
                </c:pt>
                <c:pt idx="364">
                  <c:v>Nov</c:v>
                </c:pt>
              </c:strCache>
            </c:strRef>
          </c:cat>
          <c:val>
            <c:numRef>
              <c:f>'Figure 18'!$C$5:$C$369</c:f>
              <c:numCache>
                <c:formatCode>General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7.24</c:v>
                </c:pt>
                <c:pt idx="32">
                  <c:v>238.11</c:v>
                </c:pt>
                <c:pt idx="33">
                  <c:v>414.49</c:v>
                </c:pt>
                <c:pt idx="34">
                  <c:v>647.54</c:v>
                </c:pt>
                <c:pt idx="35">
                  <c:v>961.47</c:v>
                </c:pt>
                <c:pt idx="36">
                  <c:v>1649.64</c:v>
                </c:pt>
                <c:pt idx="37">
                  <c:v>3472.99</c:v>
                </c:pt>
                <c:pt idx="38">
                  <c:v>4610.38</c:v>
                </c:pt>
                <c:pt idx="39">
                  <c:v>5179.04</c:v>
                </c:pt>
                <c:pt idx="40">
                  <c:v>5596.25</c:v>
                </c:pt>
                <c:pt idx="41">
                  <c:v>6123.65</c:v>
                </c:pt>
                <c:pt idx="42">
                  <c:v>6744.84</c:v>
                </c:pt>
                <c:pt idx="43">
                  <c:v>7152.5</c:v>
                </c:pt>
                <c:pt idx="44">
                  <c:v>7045.19</c:v>
                </c:pt>
                <c:pt idx="45">
                  <c:v>6495.16</c:v>
                </c:pt>
                <c:pt idx="46">
                  <c:v>5951.82</c:v>
                </c:pt>
                <c:pt idx="47">
                  <c:v>5652.84</c:v>
                </c:pt>
                <c:pt idx="48">
                  <c:v>5619.74</c:v>
                </c:pt>
                <c:pt idx="49">
                  <c:v>5778.05</c:v>
                </c:pt>
                <c:pt idx="50">
                  <c:v>6086.77</c:v>
                </c:pt>
                <c:pt idx="51">
                  <c:v>6463.12</c:v>
                </c:pt>
                <c:pt idx="52">
                  <c:v>6779.66</c:v>
                </c:pt>
                <c:pt idx="53">
                  <c:v>6875.19</c:v>
                </c:pt>
                <c:pt idx="54">
                  <c:v>6174.3</c:v>
                </c:pt>
                <c:pt idx="55">
                  <c:v>4635.8</c:v>
                </c:pt>
                <c:pt idx="56">
                  <c:v>3556.59</c:v>
                </c:pt>
                <c:pt idx="57">
                  <c:v>3728.73</c:v>
                </c:pt>
                <c:pt idx="58">
                  <c:v>4172.6099999999997</c:v>
                </c:pt>
                <c:pt idx="59">
                  <c:v>4278.26</c:v>
                </c:pt>
                <c:pt idx="60">
                  <c:v>4230.66</c:v>
                </c:pt>
                <c:pt idx="61">
                  <c:v>4503.32</c:v>
                </c:pt>
                <c:pt idx="62">
                  <c:v>4991.71</c:v>
                </c:pt>
                <c:pt idx="63">
                  <c:v>5491.02</c:v>
                </c:pt>
                <c:pt idx="64">
                  <c:v>6033.84</c:v>
                </c:pt>
                <c:pt idx="65">
                  <c:v>6612.09</c:v>
                </c:pt>
                <c:pt idx="66">
                  <c:v>6835.79</c:v>
                </c:pt>
                <c:pt idx="67">
                  <c:v>6303.94</c:v>
                </c:pt>
                <c:pt idx="68">
                  <c:v>4967.8900000000003</c:v>
                </c:pt>
                <c:pt idx="69">
                  <c:v>4060.66</c:v>
                </c:pt>
                <c:pt idx="70">
                  <c:v>3751</c:v>
                </c:pt>
                <c:pt idx="71">
                  <c:v>3276.1</c:v>
                </c:pt>
                <c:pt idx="72">
                  <c:v>2715.85</c:v>
                </c:pt>
                <c:pt idx="73">
                  <c:v>2231.36</c:v>
                </c:pt>
                <c:pt idx="74">
                  <c:v>2073.96</c:v>
                </c:pt>
                <c:pt idx="75">
                  <c:v>2401.5300000000002</c:v>
                </c:pt>
                <c:pt idx="76">
                  <c:v>2455.75</c:v>
                </c:pt>
                <c:pt idx="77">
                  <c:v>2361.83</c:v>
                </c:pt>
                <c:pt idx="78">
                  <c:v>2607.86</c:v>
                </c:pt>
                <c:pt idx="79">
                  <c:v>3060.5</c:v>
                </c:pt>
                <c:pt idx="80">
                  <c:v>3135.35</c:v>
                </c:pt>
                <c:pt idx="81">
                  <c:v>2749.8</c:v>
                </c:pt>
                <c:pt idx="82">
                  <c:v>2195.6999999999998</c:v>
                </c:pt>
                <c:pt idx="83">
                  <c:v>1792.25</c:v>
                </c:pt>
                <c:pt idx="84">
                  <c:v>1658.81</c:v>
                </c:pt>
                <c:pt idx="85">
                  <c:v>1646.74</c:v>
                </c:pt>
                <c:pt idx="86">
                  <c:v>1543.54</c:v>
                </c:pt>
                <c:pt idx="87">
                  <c:v>1361.53</c:v>
                </c:pt>
                <c:pt idx="88">
                  <c:v>1153.81</c:v>
                </c:pt>
                <c:pt idx="89">
                  <c:v>989.39</c:v>
                </c:pt>
                <c:pt idx="90">
                  <c:v>877.43</c:v>
                </c:pt>
                <c:pt idx="91">
                  <c:v>848.7</c:v>
                </c:pt>
                <c:pt idx="92">
                  <c:v>805.11</c:v>
                </c:pt>
                <c:pt idx="93">
                  <c:v>706.56</c:v>
                </c:pt>
                <c:pt idx="94">
                  <c:v>623.97</c:v>
                </c:pt>
                <c:pt idx="95">
                  <c:v>559.4</c:v>
                </c:pt>
                <c:pt idx="96">
                  <c:v>556.15</c:v>
                </c:pt>
                <c:pt idx="97">
                  <c:v>546.82000000000005</c:v>
                </c:pt>
                <c:pt idx="98">
                  <c:v>487.1</c:v>
                </c:pt>
                <c:pt idx="99">
                  <c:v>409.26</c:v>
                </c:pt>
                <c:pt idx="100">
                  <c:v>315.75</c:v>
                </c:pt>
                <c:pt idx="101">
                  <c:v>237.26</c:v>
                </c:pt>
                <c:pt idx="102">
                  <c:v>184.56</c:v>
                </c:pt>
                <c:pt idx="103">
                  <c:v>147.12</c:v>
                </c:pt>
                <c:pt idx="104">
                  <c:v>119.53</c:v>
                </c:pt>
                <c:pt idx="105">
                  <c:v>106.17</c:v>
                </c:pt>
                <c:pt idx="106">
                  <c:v>105.14</c:v>
                </c:pt>
                <c:pt idx="107">
                  <c:v>98.65</c:v>
                </c:pt>
                <c:pt idx="108">
                  <c:v>86.76</c:v>
                </c:pt>
                <c:pt idx="109">
                  <c:v>74.14</c:v>
                </c:pt>
                <c:pt idx="110">
                  <c:v>66.349999999999994</c:v>
                </c:pt>
                <c:pt idx="111">
                  <c:v>63.1</c:v>
                </c:pt>
                <c:pt idx="112">
                  <c:v>62.99</c:v>
                </c:pt>
                <c:pt idx="113">
                  <c:v>61.49</c:v>
                </c:pt>
                <c:pt idx="114">
                  <c:v>58.61</c:v>
                </c:pt>
                <c:pt idx="115">
                  <c:v>63.35</c:v>
                </c:pt>
                <c:pt idx="116">
                  <c:v>497.75</c:v>
                </c:pt>
                <c:pt idx="117">
                  <c:v>1073.9000000000001</c:v>
                </c:pt>
                <c:pt idx="118">
                  <c:v>1077.42</c:v>
                </c:pt>
                <c:pt idx="119">
                  <c:v>881.41</c:v>
                </c:pt>
                <c:pt idx="120">
                  <c:v>756.32</c:v>
                </c:pt>
                <c:pt idx="121">
                  <c:v>679.47</c:v>
                </c:pt>
                <c:pt idx="122">
                  <c:v>627.23</c:v>
                </c:pt>
                <c:pt idx="123">
                  <c:v>801.04</c:v>
                </c:pt>
                <c:pt idx="124">
                  <c:v>1089.44</c:v>
                </c:pt>
                <c:pt idx="125">
                  <c:v>1299.81</c:v>
                </c:pt>
                <c:pt idx="126">
                  <c:v>1316.57</c:v>
                </c:pt>
                <c:pt idx="127">
                  <c:v>1121.81</c:v>
                </c:pt>
                <c:pt idx="128">
                  <c:v>905.38</c:v>
                </c:pt>
                <c:pt idx="129">
                  <c:v>743.62</c:v>
                </c:pt>
                <c:pt idx="130">
                  <c:v>626.67999999999995</c:v>
                </c:pt>
                <c:pt idx="131">
                  <c:v>546.1</c:v>
                </c:pt>
                <c:pt idx="132">
                  <c:v>481.37</c:v>
                </c:pt>
                <c:pt idx="133">
                  <c:v>452.01</c:v>
                </c:pt>
                <c:pt idx="134">
                  <c:v>596.23</c:v>
                </c:pt>
                <c:pt idx="135">
                  <c:v>711.01</c:v>
                </c:pt>
                <c:pt idx="136">
                  <c:v>682.08</c:v>
                </c:pt>
                <c:pt idx="137">
                  <c:v>639.54</c:v>
                </c:pt>
                <c:pt idx="138">
                  <c:v>609.41999999999996</c:v>
                </c:pt>
                <c:pt idx="139">
                  <c:v>614.05999999999995</c:v>
                </c:pt>
                <c:pt idx="140">
                  <c:v>2000.38</c:v>
                </c:pt>
                <c:pt idx="141">
                  <c:v>3572.41</c:v>
                </c:pt>
                <c:pt idx="142">
                  <c:v>4263.9399999999996</c:v>
                </c:pt>
                <c:pt idx="143">
                  <c:v>4736.88</c:v>
                </c:pt>
                <c:pt idx="144">
                  <c:v>5095.38</c:v>
                </c:pt>
                <c:pt idx="145">
                  <c:v>5361.65</c:v>
                </c:pt>
                <c:pt idx="146">
                  <c:v>5592.18</c:v>
                </c:pt>
                <c:pt idx="147">
                  <c:v>5909.24</c:v>
                </c:pt>
                <c:pt idx="148">
                  <c:v>6281.46</c:v>
                </c:pt>
                <c:pt idx="149">
                  <c:v>6635.35</c:v>
                </c:pt>
                <c:pt idx="150">
                  <c:v>7031.39</c:v>
                </c:pt>
                <c:pt idx="151">
                  <c:v>7366.16</c:v>
                </c:pt>
                <c:pt idx="152">
                  <c:v>6783.33</c:v>
                </c:pt>
                <c:pt idx="153">
                  <c:v>5154.21</c:v>
                </c:pt>
                <c:pt idx="154">
                  <c:v>8158.47</c:v>
                </c:pt>
                <c:pt idx="155">
                  <c:v>10230.93</c:v>
                </c:pt>
                <c:pt idx="156">
                  <c:v>11332.26</c:v>
                </c:pt>
                <c:pt idx="157">
                  <c:v>12854.55</c:v>
                </c:pt>
                <c:pt idx="158">
                  <c:v>13659.83</c:v>
                </c:pt>
                <c:pt idx="159">
                  <c:v>14301.9</c:v>
                </c:pt>
                <c:pt idx="160">
                  <c:v>16291.87</c:v>
                </c:pt>
                <c:pt idx="161">
                  <c:v>20559.900000000001</c:v>
                </c:pt>
                <c:pt idx="162">
                  <c:v>25325.38</c:v>
                </c:pt>
                <c:pt idx="163">
                  <c:v>28277.1</c:v>
                </c:pt>
                <c:pt idx="164">
                  <c:v>29944.38</c:v>
                </c:pt>
                <c:pt idx="165">
                  <c:v>31443.94</c:v>
                </c:pt>
                <c:pt idx="166">
                  <c:v>33611.18</c:v>
                </c:pt>
                <c:pt idx="167">
                  <c:v>41189.61</c:v>
                </c:pt>
                <c:pt idx="168">
                  <c:v>54522.73</c:v>
                </c:pt>
                <c:pt idx="169">
                  <c:v>60105.96</c:v>
                </c:pt>
                <c:pt idx="170">
                  <c:v>59498.239999999998</c:v>
                </c:pt>
                <c:pt idx="171">
                  <c:v>56516.13</c:v>
                </c:pt>
                <c:pt idx="172">
                  <c:v>52812.47</c:v>
                </c:pt>
                <c:pt idx="173">
                  <c:v>49258.2</c:v>
                </c:pt>
                <c:pt idx="174">
                  <c:v>45795.25</c:v>
                </c:pt>
                <c:pt idx="175">
                  <c:v>42940.800000000003</c:v>
                </c:pt>
                <c:pt idx="176">
                  <c:v>40079.360000000001</c:v>
                </c:pt>
                <c:pt idx="177">
                  <c:v>36896</c:v>
                </c:pt>
                <c:pt idx="178">
                  <c:v>33414.480000000003</c:v>
                </c:pt>
                <c:pt idx="179">
                  <c:v>29948.58</c:v>
                </c:pt>
                <c:pt idx="180">
                  <c:v>26736.82</c:v>
                </c:pt>
                <c:pt idx="181">
                  <c:v>23647.18</c:v>
                </c:pt>
                <c:pt idx="182">
                  <c:v>20995.93</c:v>
                </c:pt>
                <c:pt idx="183">
                  <c:v>18541.509999999998</c:v>
                </c:pt>
                <c:pt idx="184">
                  <c:v>15453.62</c:v>
                </c:pt>
                <c:pt idx="185">
                  <c:v>12608.07</c:v>
                </c:pt>
                <c:pt idx="186">
                  <c:v>10932.01</c:v>
                </c:pt>
                <c:pt idx="187">
                  <c:v>9892.35</c:v>
                </c:pt>
                <c:pt idx="188">
                  <c:v>9099.44</c:v>
                </c:pt>
                <c:pt idx="189">
                  <c:v>8785.81</c:v>
                </c:pt>
                <c:pt idx="190">
                  <c:v>8689.3799999999992</c:v>
                </c:pt>
                <c:pt idx="191">
                  <c:v>7443.17</c:v>
                </c:pt>
                <c:pt idx="192">
                  <c:v>4113.12</c:v>
                </c:pt>
                <c:pt idx="193">
                  <c:v>1928.34</c:v>
                </c:pt>
                <c:pt idx="194">
                  <c:v>2158.37</c:v>
                </c:pt>
                <c:pt idx="195">
                  <c:v>2937.87</c:v>
                </c:pt>
                <c:pt idx="196">
                  <c:v>3181.79</c:v>
                </c:pt>
                <c:pt idx="197">
                  <c:v>2735.34</c:v>
                </c:pt>
                <c:pt idx="198">
                  <c:v>1950.77</c:v>
                </c:pt>
                <c:pt idx="199">
                  <c:v>1376.2</c:v>
                </c:pt>
                <c:pt idx="200">
                  <c:v>924.94</c:v>
                </c:pt>
                <c:pt idx="201">
                  <c:v>583.72</c:v>
                </c:pt>
                <c:pt idx="202">
                  <c:v>368.1</c:v>
                </c:pt>
                <c:pt idx="203">
                  <c:v>582.08000000000004</c:v>
                </c:pt>
                <c:pt idx="204">
                  <c:v>1024.95</c:v>
                </c:pt>
                <c:pt idx="205">
                  <c:v>1155.58</c:v>
                </c:pt>
                <c:pt idx="206">
                  <c:v>947.73</c:v>
                </c:pt>
                <c:pt idx="207">
                  <c:v>619.84</c:v>
                </c:pt>
                <c:pt idx="208">
                  <c:v>369.85</c:v>
                </c:pt>
                <c:pt idx="209">
                  <c:v>265.02999999999997</c:v>
                </c:pt>
                <c:pt idx="210">
                  <c:v>216.1</c:v>
                </c:pt>
                <c:pt idx="211">
                  <c:v>169.79</c:v>
                </c:pt>
                <c:pt idx="212">
                  <c:v>135.88999999999999</c:v>
                </c:pt>
                <c:pt idx="213">
                  <c:v>113.14</c:v>
                </c:pt>
                <c:pt idx="214">
                  <c:v>89.16</c:v>
                </c:pt>
                <c:pt idx="215">
                  <c:v>60.93</c:v>
                </c:pt>
                <c:pt idx="216">
                  <c:v>39.020000000000003</c:v>
                </c:pt>
                <c:pt idx="217">
                  <c:v>27.03</c:v>
                </c:pt>
                <c:pt idx="218">
                  <c:v>32.94</c:v>
                </c:pt>
                <c:pt idx="219">
                  <c:v>42.32</c:v>
                </c:pt>
                <c:pt idx="220">
                  <c:v>43.88</c:v>
                </c:pt>
                <c:pt idx="221">
                  <c:v>41.52</c:v>
                </c:pt>
                <c:pt idx="222">
                  <c:v>37.53</c:v>
                </c:pt>
                <c:pt idx="223">
                  <c:v>32.96</c:v>
                </c:pt>
                <c:pt idx="224">
                  <c:v>29.11</c:v>
                </c:pt>
                <c:pt idx="225">
                  <c:v>25.09</c:v>
                </c:pt>
                <c:pt idx="226">
                  <c:v>20.55</c:v>
                </c:pt>
                <c:pt idx="227">
                  <c:v>32.229999999999997</c:v>
                </c:pt>
                <c:pt idx="228">
                  <c:v>96.26</c:v>
                </c:pt>
                <c:pt idx="229">
                  <c:v>107.2</c:v>
                </c:pt>
                <c:pt idx="230">
                  <c:v>100.49</c:v>
                </c:pt>
                <c:pt idx="231">
                  <c:v>89.44</c:v>
                </c:pt>
                <c:pt idx="232">
                  <c:v>72.39</c:v>
                </c:pt>
                <c:pt idx="233">
                  <c:v>58.1</c:v>
                </c:pt>
                <c:pt idx="234">
                  <c:v>44.53</c:v>
                </c:pt>
                <c:pt idx="235">
                  <c:v>29.66</c:v>
                </c:pt>
                <c:pt idx="236">
                  <c:v>17.84</c:v>
                </c:pt>
                <c:pt idx="237">
                  <c:v>50.44</c:v>
                </c:pt>
                <c:pt idx="238">
                  <c:v>80.75</c:v>
                </c:pt>
                <c:pt idx="239">
                  <c:v>69.45</c:v>
                </c:pt>
                <c:pt idx="240">
                  <c:v>58.75</c:v>
                </c:pt>
                <c:pt idx="241">
                  <c:v>51.65</c:v>
                </c:pt>
                <c:pt idx="242">
                  <c:v>43.74</c:v>
                </c:pt>
                <c:pt idx="243">
                  <c:v>25.01</c:v>
                </c:pt>
                <c:pt idx="244">
                  <c:v>15.74</c:v>
                </c:pt>
                <c:pt idx="245">
                  <c:v>47.78</c:v>
                </c:pt>
                <c:pt idx="246">
                  <c:v>70.709999999999994</c:v>
                </c:pt>
                <c:pt idx="247">
                  <c:v>76.44</c:v>
                </c:pt>
                <c:pt idx="248">
                  <c:v>72.86</c:v>
                </c:pt>
                <c:pt idx="249">
                  <c:v>64.09</c:v>
                </c:pt>
                <c:pt idx="250">
                  <c:v>53.05</c:v>
                </c:pt>
                <c:pt idx="251">
                  <c:v>41.48</c:v>
                </c:pt>
                <c:pt idx="252">
                  <c:v>32.14</c:v>
                </c:pt>
                <c:pt idx="253">
                  <c:v>23.89</c:v>
                </c:pt>
                <c:pt idx="254">
                  <c:v>16.34</c:v>
                </c:pt>
                <c:pt idx="255">
                  <c:v>12.98</c:v>
                </c:pt>
                <c:pt idx="256">
                  <c:v>49.81</c:v>
                </c:pt>
                <c:pt idx="257">
                  <c:v>79.95</c:v>
                </c:pt>
                <c:pt idx="258">
                  <c:v>67.989999999999995</c:v>
                </c:pt>
                <c:pt idx="259">
                  <c:v>56.64</c:v>
                </c:pt>
                <c:pt idx="260">
                  <c:v>52.51</c:v>
                </c:pt>
                <c:pt idx="261">
                  <c:v>60.61</c:v>
                </c:pt>
                <c:pt idx="262">
                  <c:v>57.68</c:v>
                </c:pt>
                <c:pt idx="263">
                  <c:v>50.72</c:v>
                </c:pt>
                <c:pt idx="264">
                  <c:v>42.52</c:v>
                </c:pt>
                <c:pt idx="265">
                  <c:v>32.94</c:v>
                </c:pt>
                <c:pt idx="266">
                  <c:v>26.24</c:v>
                </c:pt>
                <c:pt idx="267">
                  <c:v>20.39</c:v>
                </c:pt>
                <c:pt idx="268">
                  <c:v>14.9</c:v>
                </c:pt>
                <c:pt idx="269">
                  <c:v>8.7799999999999994</c:v>
                </c:pt>
                <c:pt idx="270">
                  <c:v>7.76</c:v>
                </c:pt>
                <c:pt idx="271">
                  <c:v>14.94</c:v>
                </c:pt>
                <c:pt idx="272">
                  <c:v>18.059999999999999</c:v>
                </c:pt>
                <c:pt idx="273">
                  <c:v>16.02</c:v>
                </c:pt>
                <c:pt idx="274">
                  <c:v>25.9</c:v>
                </c:pt>
                <c:pt idx="275">
                  <c:v>47.16</c:v>
                </c:pt>
                <c:pt idx="276">
                  <c:v>57.39</c:v>
                </c:pt>
                <c:pt idx="277">
                  <c:v>67.37</c:v>
                </c:pt>
                <c:pt idx="278">
                  <c:v>67.510000000000005</c:v>
                </c:pt>
                <c:pt idx="279">
                  <c:v>59.27</c:v>
                </c:pt>
                <c:pt idx="280">
                  <c:v>49.12</c:v>
                </c:pt>
                <c:pt idx="281">
                  <c:v>40.299999999999997</c:v>
                </c:pt>
                <c:pt idx="282">
                  <c:v>33.119999999999997</c:v>
                </c:pt>
                <c:pt idx="283">
                  <c:v>27.88</c:v>
                </c:pt>
                <c:pt idx="284">
                  <c:v>25.63</c:v>
                </c:pt>
                <c:pt idx="285">
                  <c:v>23.11</c:v>
                </c:pt>
                <c:pt idx="286">
                  <c:v>23.18</c:v>
                </c:pt>
                <c:pt idx="287">
                  <c:v>31.98</c:v>
                </c:pt>
                <c:pt idx="288">
                  <c:v>44.55</c:v>
                </c:pt>
                <c:pt idx="289">
                  <c:v>44.09</c:v>
                </c:pt>
                <c:pt idx="290">
                  <c:v>36.76</c:v>
                </c:pt>
                <c:pt idx="291">
                  <c:v>29.08</c:v>
                </c:pt>
                <c:pt idx="292">
                  <c:v>21.87</c:v>
                </c:pt>
                <c:pt idx="293">
                  <c:v>15.53</c:v>
                </c:pt>
                <c:pt idx="294">
                  <c:v>8.68</c:v>
                </c:pt>
                <c:pt idx="295">
                  <c:v>3.6</c:v>
                </c:pt>
                <c:pt idx="296">
                  <c:v>1.27</c:v>
                </c:pt>
                <c:pt idx="297">
                  <c:v>0.48</c:v>
                </c:pt>
                <c:pt idx="298">
                  <c:v>0.11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43.46</c:v>
                </c:pt>
                <c:pt idx="309">
                  <c:v>87.74</c:v>
                </c:pt>
                <c:pt idx="310">
                  <c:v>79.58</c:v>
                </c:pt>
                <c:pt idx="311">
                  <c:v>66.11</c:v>
                </c:pt>
                <c:pt idx="312">
                  <c:v>52.63</c:v>
                </c:pt>
                <c:pt idx="313">
                  <c:v>41.75</c:v>
                </c:pt>
                <c:pt idx="314">
                  <c:v>32.909999999999997</c:v>
                </c:pt>
                <c:pt idx="315">
                  <c:v>26.39</c:v>
                </c:pt>
                <c:pt idx="316">
                  <c:v>21.6</c:v>
                </c:pt>
                <c:pt idx="317">
                  <c:v>17.309999999999999</c:v>
                </c:pt>
                <c:pt idx="318">
                  <c:v>13.92</c:v>
                </c:pt>
                <c:pt idx="319">
                  <c:v>15.92</c:v>
                </c:pt>
                <c:pt idx="320">
                  <c:v>24.75</c:v>
                </c:pt>
                <c:pt idx="321">
                  <c:v>26.96</c:v>
                </c:pt>
                <c:pt idx="322">
                  <c:v>23.71</c:v>
                </c:pt>
                <c:pt idx="323">
                  <c:v>19.39</c:v>
                </c:pt>
                <c:pt idx="324">
                  <c:v>15.75</c:v>
                </c:pt>
                <c:pt idx="325">
                  <c:v>12.58</c:v>
                </c:pt>
                <c:pt idx="326">
                  <c:v>13.34</c:v>
                </c:pt>
                <c:pt idx="327">
                  <c:v>14.63</c:v>
                </c:pt>
                <c:pt idx="328">
                  <c:v>29.91</c:v>
                </c:pt>
                <c:pt idx="329">
                  <c:v>46.39</c:v>
                </c:pt>
                <c:pt idx="330">
                  <c:v>48.49</c:v>
                </c:pt>
                <c:pt idx="331">
                  <c:v>45.81</c:v>
                </c:pt>
                <c:pt idx="332">
                  <c:v>43.85</c:v>
                </c:pt>
                <c:pt idx="333">
                  <c:v>61.03</c:v>
                </c:pt>
                <c:pt idx="334">
                  <c:v>129.55000000000001</c:v>
                </c:pt>
                <c:pt idx="335">
                  <c:v>145</c:v>
                </c:pt>
                <c:pt idx="336">
                  <c:v>125.06</c:v>
                </c:pt>
                <c:pt idx="337">
                  <c:v>103.11</c:v>
                </c:pt>
                <c:pt idx="338">
                  <c:v>84.67</c:v>
                </c:pt>
                <c:pt idx="339">
                  <c:v>70.48</c:v>
                </c:pt>
                <c:pt idx="340">
                  <c:v>59.27</c:v>
                </c:pt>
                <c:pt idx="341">
                  <c:v>50.75</c:v>
                </c:pt>
                <c:pt idx="342">
                  <c:v>44.92</c:v>
                </c:pt>
                <c:pt idx="343">
                  <c:v>40.64</c:v>
                </c:pt>
                <c:pt idx="344">
                  <c:v>38.03</c:v>
                </c:pt>
                <c:pt idx="345">
                  <c:v>36.85</c:v>
                </c:pt>
                <c:pt idx="346">
                  <c:v>37.99</c:v>
                </c:pt>
                <c:pt idx="347">
                  <c:v>46.34</c:v>
                </c:pt>
                <c:pt idx="348">
                  <c:v>53.25</c:v>
                </c:pt>
                <c:pt idx="349">
                  <c:v>54.63</c:v>
                </c:pt>
                <c:pt idx="350">
                  <c:v>51.4</c:v>
                </c:pt>
                <c:pt idx="351">
                  <c:v>49.33</c:v>
                </c:pt>
                <c:pt idx="352">
                  <c:v>48.44</c:v>
                </c:pt>
                <c:pt idx="353">
                  <c:v>48.09</c:v>
                </c:pt>
                <c:pt idx="354">
                  <c:v>46.67</c:v>
                </c:pt>
                <c:pt idx="355">
                  <c:v>44.85</c:v>
                </c:pt>
                <c:pt idx="356">
                  <c:v>43.6</c:v>
                </c:pt>
                <c:pt idx="357">
                  <c:v>42.21</c:v>
                </c:pt>
                <c:pt idx="358">
                  <c:v>40.79</c:v>
                </c:pt>
                <c:pt idx="359">
                  <c:v>55.1</c:v>
                </c:pt>
                <c:pt idx="360">
                  <c:v>445.58</c:v>
                </c:pt>
                <c:pt idx="361">
                  <c:v>441.96</c:v>
                </c:pt>
                <c:pt idx="362">
                  <c:v>233.83</c:v>
                </c:pt>
                <c:pt idx="363">
                  <c:v>128.93</c:v>
                </c:pt>
                <c:pt idx="364">
                  <c:v>230.61</c:v>
                </c:pt>
              </c:numCache>
            </c:numRef>
          </c:val>
          <c:smooth val="0"/>
        </c:ser>
        <c:ser>
          <c:idx val="2"/>
          <c:order val="2"/>
          <c:tx>
            <c:v>ANZECC/ARMCANZ trigger</c:v>
          </c:tx>
          <c:spPr>
            <a:ln>
              <a:solidFill>
                <a:schemeClr val="accent1"/>
              </a:solidFill>
              <a:prstDash val="dash"/>
            </a:ln>
          </c:spPr>
          <c:marker>
            <c:symbol val="none"/>
          </c:marker>
          <c:val>
            <c:numRef>
              <c:f>'Figure 18'!$K$5:$K$369</c:f>
              <c:numCache>
                <c:formatCode>General</c:formatCode>
                <c:ptCount val="365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300</c:v>
                </c:pt>
                <c:pt idx="16">
                  <c:v>300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300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300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  <c:pt idx="31">
                  <c:v>300</c:v>
                </c:pt>
                <c:pt idx="32">
                  <c:v>300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300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300</c:v>
                </c:pt>
                <c:pt idx="44">
                  <c:v>300</c:v>
                </c:pt>
                <c:pt idx="45">
                  <c:v>300</c:v>
                </c:pt>
                <c:pt idx="46">
                  <c:v>300</c:v>
                </c:pt>
                <c:pt idx="47">
                  <c:v>300</c:v>
                </c:pt>
                <c:pt idx="48">
                  <c:v>300</c:v>
                </c:pt>
                <c:pt idx="49">
                  <c:v>300</c:v>
                </c:pt>
                <c:pt idx="50">
                  <c:v>300</c:v>
                </c:pt>
                <c:pt idx="51">
                  <c:v>300</c:v>
                </c:pt>
                <c:pt idx="52">
                  <c:v>300</c:v>
                </c:pt>
                <c:pt idx="53">
                  <c:v>300</c:v>
                </c:pt>
                <c:pt idx="54">
                  <c:v>300</c:v>
                </c:pt>
                <c:pt idx="55">
                  <c:v>300</c:v>
                </c:pt>
                <c:pt idx="56">
                  <c:v>300</c:v>
                </c:pt>
                <c:pt idx="57">
                  <c:v>300</c:v>
                </c:pt>
                <c:pt idx="58">
                  <c:v>300</c:v>
                </c:pt>
                <c:pt idx="59">
                  <c:v>300</c:v>
                </c:pt>
                <c:pt idx="60">
                  <c:v>300</c:v>
                </c:pt>
                <c:pt idx="61">
                  <c:v>300</c:v>
                </c:pt>
                <c:pt idx="62">
                  <c:v>300</c:v>
                </c:pt>
                <c:pt idx="63">
                  <c:v>300</c:v>
                </c:pt>
                <c:pt idx="64">
                  <c:v>300</c:v>
                </c:pt>
                <c:pt idx="65">
                  <c:v>300</c:v>
                </c:pt>
                <c:pt idx="66">
                  <c:v>300</c:v>
                </c:pt>
                <c:pt idx="67">
                  <c:v>300</c:v>
                </c:pt>
                <c:pt idx="68">
                  <c:v>300</c:v>
                </c:pt>
                <c:pt idx="69">
                  <c:v>300</c:v>
                </c:pt>
                <c:pt idx="70">
                  <c:v>300</c:v>
                </c:pt>
                <c:pt idx="71">
                  <c:v>300</c:v>
                </c:pt>
                <c:pt idx="72">
                  <c:v>300</c:v>
                </c:pt>
                <c:pt idx="73">
                  <c:v>300</c:v>
                </c:pt>
                <c:pt idx="74">
                  <c:v>300</c:v>
                </c:pt>
                <c:pt idx="75">
                  <c:v>300</c:v>
                </c:pt>
                <c:pt idx="76">
                  <c:v>300</c:v>
                </c:pt>
                <c:pt idx="77">
                  <c:v>300</c:v>
                </c:pt>
                <c:pt idx="78">
                  <c:v>300</c:v>
                </c:pt>
                <c:pt idx="79">
                  <c:v>300</c:v>
                </c:pt>
                <c:pt idx="80">
                  <c:v>300</c:v>
                </c:pt>
                <c:pt idx="81">
                  <c:v>300</c:v>
                </c:pt>
                <c:pt idx="82">
                  <c:v>300</c:v>
                </c:pt>
                <c:pt idx="83">
                  <c:v>300</c:v>
                </c:pt>
                <c:pt idx="84">
                  <c:v>300</c:v>
                </c:pt>
                <c:pt idx="85">
                  <c:v>300</c:v>
                </c:pt>
                <c:pt idx="86">
                  <c:v>300</c:v>
                </c:pt>
                <c:pt idx="87">
                  <c:v>300</c:v>
                </c:pt>
                <c:pt idx="88">
                  <c:v>300</c:v>
                </c:pt>
                <c:pt idx="89">
                  <c:v>300</c:v>
                </c:pt>
                <c:pt idx="90">
                  <c:v>300</c:v>
                </c:pt>
                <c:pt idx="91">
                  <c:v>300</c:v>
                </c:pt>
                <c:pt idx="92">
                  <c:v>300</c:v>
                </c:pt>
                <c:pt idx="93">
                  <c:v>300</c:v>
                </c:pt>
                <c:pt idx="94">
                  <c:v>300</c:v>
                </c:pt>
                <c:pt idx="95">
                  <c:v>300</c:v>
                </c:pt>
                <c:pt idx="96">
                  <c:v>300</c:v>
                </c:pt>
                <c:pt idx="97">
                  <c:v>300</c:v>
                </c:pt>
                <c:pt idx="98">
                  <c:v>300</c:v>
                </c:pt>
                <c:pt idx="99">
                  <c:v>300</c:v>
                </c:pt>
                <c:pt idx="100">
                  <c:v>300</c:v>
                </c:pt>
                <c:pt idx="101">
                  <c:v>300</c:v>
                </c:pt>
                <c:pt idx="102">
                  <c:v>300</c:v>
                </c:pt>
                <c:pt idx="103">
                  <c:v>300</c:v>
                </c:pt>
                <c:pt idx="104">
                  <c:v>300</c:v>
                </c:pt>
                <c:pt idx="105">
                  <c:v>300</c:v>
                </c:pt>
                <c:pt idx="106">
                  <c:v>300</c:v>
                </c:pt>
                <c:pt idx="107">
                  <c:v>300</c:v>
                </c:pt>
                <c:pt idx="108">
                  <c:v>300</c:v>
                </c:pt>
                <c:pt idx="109">
                  <c:v>300</c:v>
                </c:pt>
                <c:pt idx="110">
                  <c:v>300</c:v>
                </c:pt>
                <c:pt idx="111">
                  <c:v>300</c:v>
                </c:pt>
                <c:pt idx="112">
                  <c:v>300</c:v>
                </c:pt>
                <c:pt idx="113">
                  <c:v>300</c:v>
                </c:pt>
                <c:pt idx="114">
                  <c:v>300</c:v>
                </c:pt>
                <c:pt idx="115">
                  <c:v>300</c:v>
                </c:pt>
                <c:pt idx="116">
                  <c:v>300</c:v>
                </c:pt>
                <c:pt idx="117">
                  <c:v>300</c:v>
                </c:pt>
                <c:pt idx="118">
                  <c:v>300</c:v>
                </c:pt>
                <c:pt idx="119">
                  <c:v>300</c:v>
                </c:pt>
                <c:pt idx="120">
                  <c:v>300</c:v>
                </c:pt>
                <c:pt idx="121">
                  <c:v>300</c:v>
                </c:pt>
                <c:pt idx="122">
                  <c:v>300</c:v>
                </c:pt>
                <c:pt idx="123">
                  <c:v>300</c:v>
                </c:pt>
                <c:pt idx="124">
                  <c:v>300</c:v>
                </c:pt>
                <c:pt idx="125">
                  <c:v>300</c:v>
                </c:pt>
                <c:pt idx="126">
                  <c:v>300</c:v>
                </c:pt>
                <c:pt idx="127">
                  <c:v>300</c:v>
                </c:pt>
                <c:pt idx="128">
                  <c:v>300</c:v>
                </c:pt>
                <c:pt idx="129">
                  <c:v>300</c:v>
                </c:pt>
                <c:pt idx="130">
                  <c:v>300</c:v>
                </c:pt>
                <c:pt idx="131">
                  <c:v>300</c:v>
                </c:pt>
                <c:pt idx="132">
                  <c:v>300</c:v>
                </c:pt>
                <c:pt idx="133">
                  <c:v>300</c:v>
                </c:pt>
                <c:pt idx="134">
                  <c:v>300</c:v>
                </c:pt>
                <c:pt idx="135">
                  <c:v>300</c:v>
                </c:pt>
                <c:pt idx="136">
                  <c:v>300</c:v>
                </c:pt>
                <c:pt idx="137">
                  <c:v>300</c:v>
                </c:pt>
                <c:pt idx="138">
                  <c:v>300</c:v>
                </c:pt>
                <c:pt idx="139">
                  <c:v>300</c:v>
                </c:pt>
                <c:pt idx="140">
                  <c:v>300</c:v>
                </c:pt>
                <c:pt idx="141">
                  <c:v>300</c:v>
                </c:pt>
                <c:pt idx="142">
                  <c:v>300</c:v>
                </c:pt>
                <c:pt idx="143">
                  <c:v>300</c:v>
                </c:pt>
                <c:pt idx="144">
                  <c:v>300</c:v>
                </c:pt>
                <c:pt idx="145">
                  <c:v>300</c:v>
                </c:pt>
                <c:pt idx="146">
                  <c:v>300</c:v>
                </c:pt>
                <c:pt idx="147">
                  <c:v>300</c:v>
                </c:pt>
                <c:pt idx="148">
                  <c:v>300</c:v>
                </c:pt>
                <c:pt idx="149">
                  <c:v>300</c:v>
                </c:pt>
                <c:pt idx="150">
                  <c:v>300</c:v>
                </c:pt>
                <c:pt idx="151">
                  <c:v>300</c:v>
                </c:pt>
                <c:pt idx="152">
                  <c:v>300</c:v>
                </c:pt>
                <c:pt idx="153">
                  <c:v>300</c:v>
                </c:pt>
                <c:pt idx="154">
                  <c:v>300</c:v>
                </c:pt>
                <c:pt idx="155">
                  <c:v>300</c:v>
                </c:pt>
                <c:pt idx="156">
                  <c:v>300</c:v>
                </c:pt>
                <c:pt idx="157">
                  <c:v>300</c:v>
                </c:pt>
                <c:pt idx="158">
                  <c:v>300</c:v>
                </c:pt>
                <c:pt idx="159">
                  <c:v>300</c:v>
                </c:pt>
                <c:pt idx="160">
                  <c:v>300</c:v>
                </c:pt>
                <c:pt idx="161">
                  <c:v>300</c:v>
                </c:pt>
                <c:pt idx="162">
                  <c:v>300</c:v>
                </c:pt>
                <c:pt idx="163">
                  <c:v>300</c:v>
                </c:pt>
                <c:pt idx="164">
                  <c:v>300</c:v>
                </c:pt>
                <c:pt idx="165">
                  <c:v>300</c:v>
                </c:pt>
                <c:pt idx="166">
                  <c:v>300</c:v>
                </c:pt>
                <c:pt idx="167">
                  <c:v>300</c:v>
                </c:pt>
                <c:pt idx="168">
                  <c:v>300</c:v>
                </c:pt>
                <c:pt idx="169">
                  <c:v>300</c:v>
                </c:pt>
                <c:pt idx="170">
                  <c:v>300</c:v>
                </c:pt>
                <c:pt idx="171">
                  <c:v>300</c:v>
                </c:pt>
                <c:pt idx="172">
                  <c:v>300</c:v>
                </c:pt>
                <c:pt idx="173">
                  <c:v>300</c:v>
                </c:pt>
                <c:pt idx="174">
                  <c:v>300</c:v>
                </c:pt>
                <c:pt idx="175">
                  <c:v>300</c:v>
                </c:pt>
                <c:pt idx="176">
                  <c:v>300</c:v>
                </c:pt>
                <c:pt idx="177">
                  <c:v>300</c:v>
                </c:pt>
                <c:pt idx="178">
                  <c:v>300</c:v>
                </c:pt>
                <c:pt idx="179">
                  <c:v>300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300</c:v>
                </c:pt>
                <c:pt idx="189">
                  <c:v>300</c:v>
                </c:pt>
                <c:pt idx="190">
                  <c:v>300</c:v>
                </c:pt>
                <c:pt idx="191">
                  <c:v>300</c:v>
                </c:pt>
                <c:pt idx="192">
                  <c:v>300</c:v>
                </c:pt>
                <c:pt idx="193">
                  <c:v>300</c:v>
                </c:pt>
                <c:pt idx="194">
                  <c:v>300</c:v>
                </c:pt>
                <c:pt idx="195">
                  <c:v>300</c:v>
                </c:pt>
                <c:pt idx="196">
                  <c:v>300</c:v>
                </c:pt>
                <c:pt idx="197">
                  <c:v>300</c:v>
                </c:pt>
                <c:pt idx="198">
                  <c:v>300</c:v>
                </c:pt>
                <c:pt idx="199">
                  <c:v>300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300</c:v>
                </c:pt>
                <c:pt idx="204">
                  <c:v>300</c:v>
                </c:pt>
                <c:pt idx="205">
                  <c:v>300</c:v>
                </c:pt>
                <c:pt idx="206">
                  <c:v>300</c:v>
                </c:pt>
                <c:pt idx="207">
                  <c:v>300</c:v>
                </c:pt>
                <c:pt idx="208">
                  <c:v>300</c:v>
                </c:pt>
                <c:pt idx="209">
                  <c:v>300</c:v>
                </c:pt>
                <c:pt idx="210">
                  <c:v>300</c:v>
                </c:pt>
                <c:pt idx="211">
                  <c:v>300</c:v>
                </c:pt>
                <c:pt idx="212">
                  <c:v>300</c:v>
                </c:pt>
                <c:pt idx="213">
                  <c:v>300</c:v>
                </c:pt>
                <c:pt idx="214">
                  <c:v>300</c:v>
                </c:pt>
                <c:pt idx="215">
                  <c:v>300</c:v>
                </c:pt>
                <c:pt idx="216">
                  <c:v>300</c:v>
                </c:pt>
                <c:pt idx="217">
                  <c:v>300</c:v>
                </c:pt>
                <c:pt idx="218">
                  <c:v>300</c:v>
                </c:pt>
                <c:pt idx="219">
                  <c:v>300</c:v>
                </c:pt>
                <c:pt idx="220">
                  <c:v>300</c:v>
                </c:pt>
                <c:pt idx="221">
                  <c:v>300</c:v>
                </c:pt>
                <c:pt idx="222">
                  <c:v>300</c:v>
                </c:pt>
                <c:pt idx="223">
                  <c:v>300</c:v>
                </c:pt>
                <c:pt idx="224">
                  <c:v>300</c:v>
                </c:pt>
                <c:pt idx="225">
                  <c:v>300</c:v>
                </c:pt>
                <c:pt idx="226">
                  <c:v>300</c:v>
                </c:pt>
                <c:pt idx="227">
                  <c:v>300</c:v>
                </c:pt>
                <c:pt idx="228">
                  <c:v>300</c:v>
                </c:pt>
                <c:pt idx="229">
                  <c:v>300</c:v>
                </c:pt>
                <c:pt idx="230">
                  <c:v>300</c:v>
                </c:pt>
                <c:pt idx="231">
                  <c:v>300</c:v>
                </c:pt>
                <c:pt idx="232">
                  <c:v>300</c:v>
                </c:pt>
                <c:pt idx="233">
                  <c:v>300</c:v>
                </c:pt>
                <c:pt idx="234">
                  <c:v>300</c:v>
                </c:pt>
                <c:pt idx="235">
                  <c:v>300</c:v>
                </c:pt>
                <c:pt idx="236">
                  <c:v>300</c:v>
                </c:pt>
                <c:pt idx="237">
                  <c:v>300</c:v>
                </c:pt>
                <c:pt idx="238">
                  <c:v>300</c:v>
                </c:pt>
                <c:pt idx="239">
                  <c:v>300</c:v>
                </c:pt>
                <c:pt idx="240">
                  <c:v>300</c:v>
                </c:pt>
                <c:pt idx="241">
                  <c:v>300</c:v>
                </c:pt>
                <c:pt idx="242">
                  <c:v>300</c:v>
                </c:pt>
                <c:pt idx="243">
                  <c:v>300</c:v>
                </c:pt>
                <c:pt idx="244">
                  <c:v>300</c:v>
                </c:pt>
                <c:pt idx="245">
                  <c:v>300</c:v>
                </c:pt>
                <c:pt idx="246">
                  <c:v>300</c:v>
                </c:pt>
                <c:pt idx="247">
                  <c:v>300</c:v>
                </c:pt>
                <c:pt idx="248">
                  <c:v>300</c:v>
                </c:pt>
                <c:pt idx="249">
                  <c:v>300</c:v>
                </c:pt>
                <c:pt idx="250">
                  <c:v>300</c:v>
                </c:pt>
                <c:pt idx="251">
                  <c:v>300</c:v>
                </c:pt>
                <c:pt idx="252">
                  <c:v>300</c:v>
                </c:pt>
                <c:pt idx="253">
                  <c:v>300</c:v>
                </c:pt>
                <c:pt idx="254">
                  <c:v>300</c:v>
                </c:pt>
                <c:pt idx="255">
                  <c:v>300</c:v>
                </c:pt>
                <c:pt idx="256">
                  <c:v>300</c:v>
                </c:pt>
                <c:pt idx="257">
                  <c:v>300</c:v>
                </c:pt>
                <c:pt idx="258">
                  <c:v>300</c:v>
                </c:pt>
                <c:pt idx="259">
                  <c:v>300</c:v>
                </c:pt>
                <c:pt idx="260">
                  <c:v>300</c:v>
                </c:pt>
                <c:pt idx="261">
                  <c:v>300</c:v>
                </c:pt>
                <c:pt idx="262">
                  <c:v>300</c:v>
                </c:pt>
                <c:pt idx="263">
                  <c:v>300</c:v>
                </c:pt>
                <c:pt idx="264">
                  <c:v>300</c:v>
                </c:pt>
                <c:pt idx="265">
                  <c:v>300</c:v>
                </c:pt>
                <c:pt idx="266">
                  <c:v>300</c:v>
                </c:pt>
                <c:pt idx="267">
                  <c:v>300</c:v>
                </c:pt>
                <c:pt idx="268">
                  <c:v>300</c:v>
                </c:pt>
                <c:pt idx="269">
                  <c:v>300</c:v>
                </c:pt>
                <c:pt idx="270">
                  <c:v>300</c:v>
                </c:pt>
                <c:pt idx="271">
                  <c:v>300</c:v>
                </c:pt>
                <c:pt idx="272">
                  <c:v>300</c:v>
                </c:pt>
                <c:pt idx="273">
                  <c:v>300</c:v>
                </c:pt>
                <c:pt idx="274">
                  <c:v>300</c:v>
                </c:pt>
                <c:pt idx="275">
                  <c:v>300</c:v>
                </c:pt>
                <c:pt idx="276">
                  <c:v>300</c:v>
                </c:pt>
                <c:pt idx="277">
                  <c:v>300</c:v>
                </c:pt>
                <c:pt idx="278">
                  <c:v>300</c:v>
                </c:pt>
                <c:pt idx="279">
                  <c:v>300</c:v>
                </c:pt>
                <c:pt idx="280">
                  <c:v>300</c:v>
                </c:pt>
                <c:pt idx="281">
                  <c:v>300</c:v>
                </c:pt>
                <c:pt idx="282">
                  <c:v>300</c:v>
                </c:pt>
                <c:pt idx="283">
                  <c:v>300</c:v>
                </c:pt>
                <c:pt idx="284">
                  <c:v>300</c:v>
                </c:pt>
                <c:pt idx="285">
                  <c:v>300</c:v>
                </c:pt>
                <c:pt idx="286">
                  <c:v>300</c:v>
                </c:pt>
                <c:pt idx="287">
                  <c:v>300</c:v>
                </c:pt>
                <c:pt idx="288">
                  <c:v>300</c:v>
                </c:pt>
                <c:pt idx="289">
                  <c:v>300</c:v>
                </c:pt>
                <c:pt idx="290">
                  <c:v>300</c:v>
                </c:pt>
                <c:pt idx="291">
                  <c:v>300</c:v>
                </c:pt>
                <c:pt idx="292">
                  <c:v>300</c:v>
                </c:pt>
                <c:pt idx="293">
                  <c:v>300</c:v>
                </c:pt>
                <c:pt idx="294">
                  <c:v>300</c:v>
                </c:pt>
                <c:pt idx="295">
                  <c:v>300</c:v>
                </c:pt>
                <c:pt idx="296">
                  <c:v>300</c:v>
                </c:pt>
                <c:pt idx="297">
                  <c:v>300</c:v>
                </c:pt>
                <c:pt idx="298">
                  <c:v>300</c:v>
                </c:pt>
                <c:pt idx="299">
                  <c:v>300</c:v>
                </c:pt>
                <c:pt idx="300">
                  <c:v>300</c:v>
                </c:pt>
                <c:pt idx="301">
                  <c:v>300</c:v>
                </c:pt>
                <c:pt idx="302">
                  <c:v>300</c:v>
                </c:pt>
                <c:pt idx="303">
                  <c:v>300</c:v>
                </c:pt>
                <c:pt idx="304">
                  <c:v>300</c:v>
                </c:pt>
                <c:pt idx="305">
                  <c:v>300</c:v>
                </c:pt>
                <c:pt idx="306">
                  <c:v>300</c:v>
                </c:pt>
                <c:pt idx="307">
                  <c:v>300</c:v>
                </c:pt>
                <c:pt idx="308">
                  <c:v>300</c:v>
                </c:pt>
                <c:pt idx="309">
                  <c:v>300</c:v>
                </c:pt>
                <c:pt idx="310">
                  <c:v>300</c:v>
                </c:pt>
                <c:pt idx="311">
                  <c:v>300</c:v>
                </c:pt>
                <c:pt idx="312">
                  <c:v>300</c:v>
                </c:pt>
                <c:pt idx="313">
                  <c:v>300</c:v>
                </c:pt>
                <c:pt idx="314">
                  <c:v>300</c:v>
                </c:pt>
                <c:pt idx="315">
                  <c:v>300</c:v>
                </c:pt>
                <c:pt idx="316">
                  <c:v>300</c:v>
                </c:pt>
                <c:pt idx="317">
                  <c:v>300</c:v>
                </c:pt>
                <c:pt idx="318">
                  <c:v>300</c:v>
                </c:pt>
                <c:pt idx="319">
                  <c:v>300</c:v>
                </c:pt>
                <c:pt idx="320">
                  <c:v>300</c:v>
                </c:pt>
                <c:pt idx="321">
                  <c:v>300</c:v>
                </c:pt>
                <c:pt idx="322">
                  <c:v>300</c:v>
                </c:pt>
                <c:pt idx="323">
                  <c:v>300</c:v>
                </c:pt>
                <c:pt idx="324">
                  <c:v>300</c:v>
                </c:pt>
                <c:pt idx="325">
                  <c:v>300</c:v>
                </c:pt>
                <c:pt idx="326">
                  <c:v>300</c:v>
                </c:pt>
                <c:pt idx="327">
                  <c:v>300</c:v>
                </c:pt>
                <c:pt idx="328">
                  <c:v>300</c:v>
                </c:pt>
                <c:pt idx="329">
                  <c:v>300</c:v>
                </c:pt>
                <c:pt idx="330">
                  <c:v>300</c:v>
                </c:pt>
                <c:pt idx="331">
                  <c:v>300</c:v>
                </c:pt>
                <c:pt idx="332">
                  <c:v>300</c:v>
                </c:pt>
                <c:pt idx="333">
                  <c:v>300</c:v>
                </c:pt>
                <c:pt idx="334">
                  <c:v>300</c:v>
                </c:pt>
                <c:pt idx="335">
                  <c:v>300</c:v>
                </c:pt>
                <c:pt idx="336">
                  <c:v>300</c:v>
                </c:pt>
                <c:pt idx="337">
                  <c:v>300</c:v>
                </c:pt>
                <c:pt idx="338">
                  <c:v>300</c:v>
                </c:pt>
                <c:pt idx="339">
                  <c:v>300</c:v>
                </c:pt>
                <c:pt idx="340">
                  <c:v>300</c:v>
                </c:pt>
                <c:pt idx="341">
                  <c:v>300</c:v>
                </c:pt>
                <c:pt idx="342">
                  <c:v>300</c:v>
                </c:pt>
                <c:pt idx="343">
                  <c:v>300</c:v>
                </c:pt>
                <c:pt idx="344">
                  <c:v>300</c:v>
                </c:pt>
                <c:pt idx="345">
                  <c:v>300</c:v>
                </c:pt>
                <c:pt idx="346">
                  <c:v>300</c:v>
                </c:pt>
                <c:pt idx="347">
                  <c:v>300</c:v>
                </c:pt>
                <c:pt idx="348">
                  <c:v>300</c:v>
                </c:pt>
                <c:pt idx="349">
                  <c:v>300</c:v>
                </c:pt>
                <c:pt idx="350">
                  <c:v>300</c:v>
                </c:pt>
                <c:pt idx="351">
                  <c:v>300</c:v>
                </c:pt>
                <c:pt idx="352">
                  <c:v>300</c:v>
                </c:pt>
                <c:pt idx="353">
                  <c:v>300</c:v>
                </c:pt>
                <c:pt idx="354">
                  <c:v>300</c:v>
                </c:pt>
                <c:pt idx="355">
                  <c:v>300</c:v>
                </c:pt>
                <c:pt idx="356">
                  <c:v>300</c:v>
                </c:pt>
                <c:pt idx="357">
                  <c:v>300</c:v>
                </c:pt>
                <c:pt idx="358">
                  <c:v>300</c:v>
                </c:pt>
                <c:pt idx="359">
                  <c:v>300</c:v>
                </c:pt>
                <c:pt idx="360">
                  <c:v>300</c:v>
                </c:pt>
                <c:pt idx="361">
                  <c:v>300</c:v>
                </c:pt>
                <c:pt idx="362">
                  <c:v>300</c:v>
                </c:pt>
                <c:pt idx="363">
                  <c:v>300</c:v>
                </c:pt>
                <c:pt idx="364">
                  <c:v>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785840"/>
        <c:axId val="547786232"/>
      </c:lineChart>
      <c:catAx>
        <c:axId val="547787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47784664"/>
        <c:crosses val="autoZero"/>
        <c:auto val="1"/>
        <c:lblAlgn val="ctr"/>
        <c:lblOffset val="100"/>
        <c:tickLblSkip val="31"/>
        <c:noMultiLvlLbl val="0"/>
      </c:catAx>
      <c:valAx>
        <c:axId val="547784664"/>
        <c:scaling>
          <c:orientation val="minMax"/>
        </c:scaling>
        <c:delete val="0"/>
        <c:axPos val="l"/>
        <c:majorGridlines>
          <c:spPr>
            <a:ln w="3175">
              <a:solidFill>
                <a:srgbClr val="C2C2C2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en-AU" sz="800" b="0">
                    <a:latin typeface="Arial" pitchFamily="34" charset="0"/>
                    <a:cs typeface="Arial" pitchFamily="34" charset="0"/>
                  </a:rPr>
                  <a:t>EC (uS/cm)</a:t>
                </a:r>
              </a:p>
            </c:rich>
          </c:tx>
          <c:layout>
            <c:manualLayout>
              <c:xMode val="edge"/>
              <c:yMode val="edge"/>
              <c:x val="1.0286928104575162E-2"/>
              <c:y val="0.331680701754385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47787016"/>
        <c:crosses val="autoZero"/>
        <c:crossBetween val="between"/>
      </c:valAx>
      <c:valAx>
        <c:axId val="547786232"/>
        <c:scaling>
          <c:logBase val="10"/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en-AU" sz="800" b="0">
                    <a:latin typeface="Arial" pitchFamily="34" charset="0"/>
                    <a:cs typeface="Arial" pitchFamily="34" charset="0"/>
                  </a:rPr>
                  <a:t>Streamflow (ML/d)</a:t>
                </a:r>
              </a:p>
            </c:rich>
          </c:tx>
          <c:layout>
            <c:manualLayout>
              <c:xMode val="edge"/>
              <c:yMode val="edge"/>
              <c:x val="0.96347173202614367"/>
              <c:y val="0.292962865497076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47785840"/>
        <c:crosses val="max"/>
        <c:crossBetween val="between"/>
      </c:valAx>
      <c:catAx>
        <c:axId val="5477858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4778623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17195877222669562"/>
          <c:y val="0.90641688437222034"/>
          <c:w val="0.70152767551658646"/>
          <c:h val="9.3583115627779684E-2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28574</xdr:colOff>
      <xdr:row>25</xdr:row>
      <xdr:rowOff>5441</xdr:rowOff>
    </xdr:from>
    <xdr:to>
      <xdr:col>22</xdr:col>
      <xdr:colOff>25360</xdr:colOff>
      <xdr:row>42</xdr:row>
      <xdr:rowOff>186941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69"/>
  <sheetViews>
    <sheetView tabSelected="1" zoomScale="70" zoomScaleNormal="70" workbookViewId="0">
      <selection activeCell="I13" sqref="I13"/>
    </sheetView>
  </sheetViews>
  <sheetFormatPr defaultRowHeight="14.4" x14ac:dyDescent="0.3"/>
  <cols>
    <col min="1" max="1" width="14.88671875" bestFit="1" customWidth="1"/>
    <col min="2" max="2" width="14.88671875" customWidth="1"/>
  </cols>
  <sheetData>
    <row r="1" spans="1:12" x14ac:dyDescent="0.3">
      <c r="A1" t="s">
        <v>0</v>
      </c>
      <c r="C1">
        <v>419026</v>
      </c>
      <c r="E1">
        <v>419026</v>
      </c>
      <c r="G1">
        <v>419026</v>
      </c>
      <c r="I1">
        <v>419026</v>
      </c>
    </row>
    <row r="2" spans="1:12" x14ac:dyDescent="0.3">
      <c r="A2" t="s">
        <v>1</v>
      </c>
      <c r="C2">
        <v>151</v>
      </c>
      <c r="E2">
        <v>2010</v>
      </c>
      <c r="G2">
        <v>2030</v>
      </c>
      <c r="I2">
        <v>2080</v>
      </c>
    </row>
    <row r="3" spans="1:12" x14ac:dyDescent="0.3">
      <c r="A3" t="s">
        <v>2</v>
      </c>
      <c r="C3" t="s">
        <v>24</v>
      </c>
      <c r="E3" t="s">
        <v>23</v>
      </c>
      <c r="G3" t="s">
        <v>3</v>
      </c>
      <c r="I3" t="s">
        <v>4</v>
      </c>
    </row>
    <row r="4" spans="1:12" x14ac:dyDescent="0.3">
      <c r="C4" t="s">
        <v>5</v>
      </c>
      <c r="D4" t="s">
        <v>6</v>
      </c>
      <c r="E4" t="s">
        <v>7</v>
      </c>
      <c r="F4" t="s">
        <v>6</v>
      </c>
      <c r="G4" t="s">
        <v>7</v>
      </c>
      <c r="H4" t="s">
        <v>6</v>
      </c>
      <c r="I4" t="s">
        <v>7</v>
      </c>
      <c r="J4" t="s">
        <v>6</v>
      </c>
    </row>
    <row r="5" spans="1:12" x14ac:dyDescent="0.3">
      <c r="A5" s="1">
        <v>40360</v>
      </c>
      <c r="B5" s="3" t="s">
        <v>25</v>
      </c>
      <c r="C5">
        <v>0</v>
      </c>
      <c r="D5">
        <v>140</v>
      </c>
      <c r="E5">
        <v>0</v>
      </c>
      <c r="F5">
        <v>11</v>
      </c>
      <c r="H5">
        <v>255</v>
      </c>
      <c r="I5">
        <v>8.0289999999999999</v>
      </c>
      <c r="J5">
        <v>11</v>
      </c>
      <c r="K5">
        <v>300</v>
      </c>
      <c r="L5" t="s">
        <v>8</v>
      </c>
    </row>
    <row r="6" spans="1:12" x14ac:dyDescent="0.3">
      <c r="A6" s="1">
        <v>40361</v>
      </c>
      <c r="B6" s="3" t="s">
        <v>25</v>
      </c>
      <c r="C6">
        <v>0</v>
      </c>
      <c r="D6">
        <v>140</v>
      </c>
      <c r="E6">
        <v>0</v>
      </c>
      <c r="F6">
        <v>11</v>
      </c>
      <c r="H6">
        <v>255</v>
      </c>
      <c r="I6">
        <v>8.0150000000000006</v>
      </c>
      <c r="J6">
        <v>11</v>
      </c>
      <c r="K6">
        <v>300</v>
      </c>
      <c r="L6" t="s">
        <v>9</v>
      </c>
    </row>
    <row r="7" spans="1:12" x14ac:dyDescent="0.3">
      <c r="A7" s="1">
        <v>40362</v>
      </c>
      <c r="B7" s="3" t="s">
        <v>25</v>
      </c>
      <c r="C7">
        <v>0</v>
      </c>
      <c r="D7">
        <v>140</v>
      </c>
      <c r="E7">
        <v>0</v>
      </c>
      <c r="F7">
        <v>11</v>
      </c>
      <c r="H7">
        <v>255</v>
      </c>
      <c r="I7">
        <v>5.3710000000000004</v>
      </c>
      <c r="J7">
        <v>11</v>
      </c>
      <c r="K7">
        <v>300</v>
      </c>
    </row>
    <row r="8" spans="1:12" x14ac:dyDescent="0.3">
      <c r="A8" s="1">
        <v>40363</v>
      </c>
      <c r="B8" s="3" t="s">
        <v>25</v>
      </c>
      <c r="C8">
        <v>0</v>
      </c>
      <c r="D8">
        <v>140</v>
      </c>
      <c r="E8">
        <v>0</v>
      </c>
      <c r="F8">
        <v>11</v>
      </c>
      <c r="H8">
        <v>255</v>
      </c>
      <c r="I8">
        <v>6.0629999999999997</v>
      </c>
      <c r="J8">
        <v>11</v>
      </c>
      <c r="K8">
        <v>300</v>
      </c>
      <c r="L8" t="s">
        <v>10</v>
      </c>
    </row>
    <row r="9" spans="1:12" x14ac:dyDescent="0.3">
      <c r="A9" s="1">
        <v>40364</v>
      </c>
      <c r="B9" s="3" t="s">
        <v>25</v>
      </c>
      <c r="C9">
        <v>0</v>
      </c>
      <c r="D9">
        <v>140</v>
      </c>
      <c r="E9">
        <v>0</v>
      </c>
      <c r="F9">
        <v>11</v>
      </c>
      <c r="H9">
        <v>255</v>
      </c>
      <c r="I9">
        <v>9.4039999999999999</v>
      </c>
      <c r="J9">
        <v>11</v>
      </c>
      <c r="K9">
        <v>300</v>
      </c>
      <c r="L9" t="s">
        <v>11</v>
      </c>
    </row>
    <row r="10" spans="1:12" x14ac:dyDescent="0.3">
      <c r="A10" s="1">
        <v>40365</v>
      </c>
      <c r="B10" s="3" t="s">
        <v>25</v>
      </c>
      <c r="C10">
        <v>0</v>
      </c>
      <c r="D10">
        <v>140</v>
      </c>
      <c r="E10">
        <v>0</v>
      </c>
      <c r="F10">
        <v>11</v>
      </c>
      <c r="H10">
        <v>255</v>
      </c>
      <c r="I10">
        <v>10.478999999999999</v>
      </c>
      <c r="J10">
        <v>11</v>
      </c>
      <c r="K10">
        <v>300</v>
      </c>
      <c r="L10" t="s">
        <v>12</v>
      </c>
    </row>
    <row r="11" spans="1:12" x14ac:dyDescent="0.3">
      <c r="A11" s="1">
        <v>40366</v>
      </c>
      <c r="B11" s="3" t="s">
        <v>25</v>
      </c>
      <c r="C11">
        <v>0</v>
      </c>
      <c r="D11">
        <v>140</v>
      </c>
      <c r="E11">
        <v>0</v>
      </c>
      <c r="F11">
        <v>11</v>
      </c>
      <c r="H11">
        <v>255</v>
      </c>
      <c r="I11">
        <v>8.5250000000000004</v>
      </c>
      <c r="J11">
        <v>11</v>
      </c>
      <c r="K11">
        <v>300</v>
      </c>
      <c r="L11" t="s">
        <v>13</v>
      </c>
    </row>
    <row r="12" spans="1:12" x14ac:dyDescent="0.3">
      <c r="A12" s="1">
        <v>40367</v>
      </c>
      <c r="B12" s="3" t="s">
        <v>25</v>
      </c>
      <c r="C12">
        <v>0</v>
      </c>
      <c r="D12">
        <v>140</v>
      </c>
      <c r="E12">
        <v>0</v>
      </c>
      <c r="F12">
        <v>11</v>
      </c>
      <c r="H12">
        <v>255</v>
      </c>
      <c r="I12">
        <v>12.138999999999999</v>
      </c>
      <c r="J12">
        <v>11</v>
      </c>
      <c r="K12">
        <v>300</v>
      </c>
      <c r="L12" t="s">
        <v>14</v>
      </c>
    </row>
    <row r="13" spans="1:12" x14ac:dyDescent="0.3">
      <c r="A13" s="1">
        <v>40368</v>
      </c>
      <c r="B13" s="3" t="s">
        <v>25</v>
      </c>
      <c r="C13">
        <v>0</v>
      </c>
      <c r="D13">
        <v>140</v>
      </c>
      <c r="E13">
        <v>0</v>
      </c>
      <c r="F13">
        <v>11</v>
      </c>
      <c r="H13">
        <v>255</v>
      </c>
      <c r="I13">
        <v>12.112</v>
      </c>
      <c r="J13">
        <v>11</v>
      </c>
      <c r="K13">
        <v>300</v>
      </c>
    </row>
    <row r="14" spans="1:12" x14ac:dyDescent="0.3">
      <c r="A14" s="1">
        <v>40369</v>
      </c>
      <c r="B14" s="3" t="s">
        <v>25</v>
      </c>
      <c r="C14">
        <v>0</v>
      </c>
      <c r="D14">
        <v>140</v>
      </c>
      <c r="E14">
        <v>0</v>
      </c>
      <c r="F14">
        <v>11</v>
      </c>
      <c r="H14">
        <v>255</v>
      </c>
      <c r="I14">
        <v>13.145</v>
      </c>
      <c r="J14">
        <v>11</v>
      </c>
      <c r="K14">
        <v>300</v>
      </c>
      <c r="L14" t="s">
        <v>15</v>
      </c>
    </row>
    <row r="15" spans="1:12" x14ac:dyDescent="0.3">
      <c r="A15" s="1">
        <v>40370</v>
      </c>
      <c r="B15" s="3" t="s">
        <v>25</v>
      </c>
      <c r="C15">
        <v>0</v>
      </c>
      <c r="D15">
        <v>140</v>
      </c>
      <c r="E15">
        <v>0</v>
      </c>
      <c r="F15">
        <v>11</v>
      </c>
      <c r="H15">
        <v>255</v>
      </c>
      <c r="I15">
        <v>16.271999999999998</v>
      </c>
      <c r="J15">
        <v>11</v>
      </c>
      <c r="K15">
        <v>300</v>
      </c>
      <c r="L15" t="s">
        <v>16</v>
      </c>
    </row>
    <row r="16" spans="1:12" x14ac:dyDescent="0.3">
      <c r="A16" s="1">
        <v>40371</v>
      </c>
      <c r="B16" s="3" t="s">
        <v>25</v>
      </c>
      <c r="C16">
        <v>0</v>
      </c>
      <c r="D16">
        <v>140</v>
      </c>
      <c r="E16">
        <v>0</v>
      </c>
      <c r="F16">
        <v>11</v>
      </c>
      <c r="H16">
        <v>255</v>
      </c>
      <c r="I16">
        <v>15.962</v>
      </c>
      <c r="J16">
        <v>11</v>
      </c>
      <c r="K16">
        <v>300</v>
      </c>
      <c r="L16" t="s">
        <v>17</v>
      </c>
    </row>
    <row r="17" spans="1:12" x14ac:dyDescent="0.3">
      <c r="A17" s="1">
        <v>40372</v>
      </c>
      <c r="B17" s="3" t="s">
        <v>25</v>
      </c>
      <c r="C17">
        <v>0</v>
      </c>
      <c r="D17">
        <v>140</v>
      </c>
      <c r="E17">
        <v>0</v>
      </c>
      <c r="F17">
        <v>11</v>
      </c>
      <c r="H17">
        <v>255</v>
      </c>
      <c r="I17">
        <v>17.004999999999999</v>
      </c>
      <c r="J17">
        <v>11</v>
      </c>
      <c r="K17">
        <v>300</v>
      </c>
      <c r="L17" t="s">
        <v>18</v>
      </c>
    </row>
    <row r="18" spans="1:12" x14ac:dyDescent="0.3">
      <c r="A18" s="1">
        <v>40373</v>
      </c>
      <c r="B18" s="3" t="s">
        <v>25</v>
      </c>
      <c r="C18">
        <v>0</v>
      </c>
      <c r="D18">
        <v>140</v>
      </c>
      <c r="E18">
        <v>0</v>
      </c>
      <c r="F18">
        <v>11</v>
      </c>
      <c r="H18">
        <v>255</v>
      </c>
      <c r="I18">
        <v>11.877000000000001</v>
      </c>
      <c r="J18">
        <v>11</v>
      </c>
      <c r="K18">
        <v>300</v>
      </c>
      <c r="L18" t="s">
        <v>19</v>
      </c>
    </row>
    <row r="19" spans="1:12" x14ac:dyDescent="0.3">
      <c r="A19" s="1">
        <v>40374</v>
      </c>
      <c r="B19" s="3" t="s">
        <v>25</v>
      </c>
      <c r="C19">
        <v>0</v>
      </c>
      <c r="D19">
        <v>140</v>
      </c>
      <c r="E19">
        <v>0</v>
      </c>
      <c r="F19">
        <v>11</v>
      </c>
      <c r="H19">
        <v>255</v>
      </c>
      <c r="I19">
        <v>9.5310000000000006</v>
      </c>
      <c r="J19">
        <v>11</v>
      </c>
      <c r="K19">
        <v>300</v>
      </c>
      <c r="L19" t="s">
        <v>20</v>
      </c>
    </row>
    <row r="20" spans="1:12" x14ac:dyDescent="0.3">
      <c r="A20" s="1">
        <v>40375</v>
      </c>
      <c r="B20" s="3" t="s">
        <v>25</v>
      </c>
      <c r="C20">
        <v>0</v>
      </c>
      <c r="D20">
        <v>140</v>
      </c>
      <c r="E20">
        <v>0</v>
      </c>
      <c r="F20">
        <v>11</v>
      </c>
      <c r="H20">
        <v>255</v>
      </c>
      <c r="I20">
        <v>7.0460000000000003</v>
      </c>
      <c r="J20">
        <v>11</v>
      </c>
      <c r="K20">
        <v>300</v>
      </c>
      <c r="L20" t="s">
        <v>21</v>
      </c>
    </row>
    <row r="21" spans="1:12" x14ac:dyDescent="0.3">
      <c r="A21" s="1">
        <v>40376</v>
      </c>
      <c r="B21" s="3" t="s">
        <v>25</v>
      </c>
      <c r="C21">
        <v>0</v>
      </c>
      <c r="D21">
        <v>140</v>
      </c>
      <c r="E21">
        <v>0</v>
      </c>
      <c r="F21">
        <v>11</v>
      </c>
      <c r="H21">
        <v>255</v>
      </c>
      <c r="I21">
        <v>7.3609999999999998</v>
      </c>
      <c r="J21">
        <v>11</v>
      </c>
      <c r="K21">
        <v>300</v>
      </c>
      <c r="L21" t="s">
        <v>22</v>
      </c>
    </row>
    <row r="22" spans="1:12" x14ac:dyDescent="0.3">
      <c r="A22" s="1">
        <v>40377</v>
      </c>
      <c r="B22" s="3" t="s">
        <v>25</v>
      </c>
      <c r="C22">
        <v>0</v>
      </c>
      <c r="D22">
        <v>140</v>
      </c>
      <c r="E22">
        <v>0</v>
      </c>
      <c r="F22">
        <v>11</v>
      </c>
      <c r="H22">
        <v>255</v>
      </c>
      <c r="I22">
        <v>9.9209999999999994</v>
      </c>
      <c r="J22">
        <v>11</v>
      </c>
      <c r="K22">
        <v>300</v>
      </c>
    </row>
    <row r="23" spans="1:12" x14ac:dyDescent="0.3">
      <c r="A23" s="1">
        <v>40378</v>
      </c>
      <c r="B23" s="3" t="s">
        <v>25</v>
      </c>
      <c r="C23">
        <v>0</v>
      </c>
      <c r="D23">
        <v>140</v>
      </c>
      <c r="E23">
        <v>0</v>
      </c>
      <c r="F23">
        <v>11</v>
      </c>
      <c r="H23">
        <v>255</v>
      </c>
      <c r="I23">
        <v>9.4920000000000009</v>
      </c>
      <c r="J23">
        <v>11</v>
      </c>
      <c r="K23">
        <v>300</v>
      </c>
    </row>
    <row r="24" spans="1:12" x14ac:dyDescent="0.3">
      <c r="A24" s="1">
        <v>40379</v>
      </c>
      <c r="B24" s="3" t="s">
        <v>25</v>
      </c>
      <c r="C24">
        <v>0</v>
      </c>
      <c r="D24">
        <v>140</v>
      </c>
      <c r="E24">
        <v>0</v>
      </c>
      <c r="F24">
        <v>11</v>
      </c>
      <c r="H24">
        <v>255</v>
      </c>
      <c r="I24">
        <v>8.76</v>
      </c>
      <c r="J24">
        <v>11</v>
      </c>
      <c r="K24">
        <v>300</v>
      </c>
    </row>
    <row r="25" spans="1:12" x14ac:dyDescent="0.3">
      <c r="A25" s="1">
        <v>40380</v>
      </c>
      <c r="B25" s="3" t="s">
        <v>25</v>
      </c>
      <c r="C25">
        <v>0</v>
      </c>
      <c r="D25">
        <v>140</v>
      </c>
      <c r="E25">
        <v>0</v>
      </c>
      <c r="F25">
        <v>11</v>
      </c>
      <c r="H25">
        <v>255</v>
      </c>
      <c r="I25">
        <v>6.9359999999999999</v>
      </c>
      <c r="J25">
        <v>11</v>
      </c>
      <c r="K25">
        <v>300</v>
      </c>
    </row>
    <row r="26" spans="1:12" x14ac:dyDescent="0.3">
      <c r="A26" s="1">
        <v>40381</v>
      </c>
      <c r="B26" s="3" t="s">
        <v>25</v>
      </c>
      <c r="C26">
        <v>0</v>
      </c>
      <c r="D26">
        <v>140</v>
      </c>
      <c r="E26">
        <v>0</v>
      </c>
      <c r="F26">
        <v>11</v>
      </c>
      <c r="H26">
        <v>255</v>
      </c>
      <c r="I26">
        <v>7.36</v>
      </c>
      <c r="J26">
        <v>11</v>
      </c>
      <c r="K26">
        <v>300</v>
      </c>
    </row>
    <row r="27" spans="1:12" x14ac:dyDescent="0.3">
      <c r="A27" s="1">
        <v>40382</v>
      </c>
      <c r="B27" s="3" t="s">
        <v>25</v>
      </c>
      <c r="C27">
        <v>0</v>
      </c>
      <c r="D27">
        <v>140</v>
      </c>
      <c r="E27">
        <v>0</v>
      </c>
      <c r="F27">
        <v>11</v>
      </c>
      <c r="H27">
        <v>255</v>
      </c>
      <c r="I27">
        <v>7.3360000000000003</v>
      </c>
      <c r="J27">
        <v>11</v>
      </c>
      <c r="K27">
        <v>300</v>
      </c>
    </row>
    <row r="28" spans="1:12" x14ac:dyDescent="0.3">
      <c r="A28" s="1">
        <v>40383</v>
      </c>
      <c r="B28" s="3" t="s">
        <v>25</v>
      </c>
      <c r="C28">
        <v>0</v>
      </c>
      <c r="D28">
        <v>140</v>
      </c>
      <c r="E28">
        <v>0</v>
      </c>
      <c r="F28">
        <v>11</v>
      </c>
      <c r="H28">
        <v>255</v>
      </c>
      <c r="I28">
        <v>9.8010000000000002</v>
      </c>
      <c r="J28">
        <v>11</v>
      </c>
      <c r="K28">
        <v>300</v>
      </c>
    </row>
    <row r="29" spans="1:12" x14ac:dyDescent="0.3">
      <c r="A29" s="1">
        <v>40384</v>
      </c>
      <c r="B29" s="3" t="s">
        <v>25</v>
      </c>
      <c r="C29">
        <v>0</v>
      </c>
      <c r="D29">
        <v>140</v>
      </c>
      <c r="E29">
        <v>0</v>
      </c>
      <c r="F29">
        <v>11</v>
      </c>
      <c r="H29">
        <v>255</v>
      </c>
      <c r="I29">
        <v>11.833</v>
      </c>
      <c r="J29">
        <v>11</v>
      </c>
      <c r="K29">
        <v>300</v>
      </c>
    </row>
    <row r="30" spans="1:12" x14ac:dyDescent="0.3">
      <c r="A30" s="1">
        <v>40385</v>
      </c>
      <c r="B30" s="3" t="s">
        <v>25</v>
      </c>
      <c r="C30">
        <v>0</v>
      </c>
      <c r="D30">
        <v>140</v>
      </c>
      <c r="E30">
        <v>0</v>
      </c>
      <c r="F30">
        <v>11</v>
      </c>
      <c r="H30">
        <v>255</v>
      </c>
      <c r="I30">
        <v>10.268000000000001</v>
      </c>
      <c r="J30">
        <v>11</v>
      </c>
      <c r="K30">
        <v>300</v>
      </c>
    </row>
    <row r="31" spans="1:12" x14ac:dyDescent="0.3">
      <c r="A31" s="1">
        <v>40386</v>
      </c>
      <c r="B31" s="3" t="s">
        <v>25</v>
      </c>
      <c r="C31">
        <v>0</v>
      </c>
      <c r="D31">
        <v>140</v>
      </c>
      <c r="E31">
        <v>0</v>
      </c>
      <c r="F31">
        <v>11</v>
      </c>
      <c r="H31">
        <v>255</v>
      </c>
      <c r="I31">
        <v>12.425000000000001</v>
      </c>
      <c r="J31">
        <v>11</v>
      </c>
      <c r="K31">
        <v>300</v>
      </c>
    </row>
    <row r="32" spans="1:12" x14ac:dyDescent="0.3">
      <c r="A32" s="1">
        <v>40387</v>
      </c>
      <c r="B32" s="3" t="s">
        <v>25</v>
      </c>
      <c r="C32">
        <v>0</v>
      </c>
      <c r="D32">
        <v>140</v>
      </c>
      <c r="E32">
        <v>0</v>
      </c>
      <c r="F32">
        <v>11</v>
      </c>
      <c r="H32">
        <v>255</v>
      </c>
      <c r="I32">
        <v>12.45</v>
      </c>
      <c r="J32">
        <v>11</v>
      </c>
      <c r="K32">
        <v>300</v>
      </c>
    </row>
    <row r="33" spans="1:11" x14ac:dyDescent="0.3">
      <c r="A33" s="1">
        <v>40388</v>
      </c>
      <c r="B33" s="3" t="s">
        <v>25</v>
      </c>
      <c r="C33">
        <v>0</v>
      </c>
      <c r="D33">
        <v>140</v>
      </c>
      <c r="E33">
        <v>0</v>
      </c>
      <c r="F33">
        <v>11</v>
      </c>
      <c r="H33">
        <v>255</v>
      </c>
      <c r="I33">
        <v>13.34</v>
      </c>
      <c r="J33">
        <v>11</v>
      </c>
      <c r="K33">
        <v>300</v>
      </c>
    </row>
    <row r="34" spans="1:11" x14ac:dyDescent="0.3">
      <c r="A34" s="1">
        <v>40389</v>
      </c>
      <c r="B34" s="3" t="s">
        <v>25</v>
      </c>
      <c r="C34">
        <v>0</v>
      </c>
      <c r="D34">
        <v>140</v>
      </c>
      <c r="E34">
        <v>0</v>
      </c>
      <c r="F34">
        <v>11</v>
      </c>
      <c r="H34">
        <v>255</v>
      </c>
      <c r="I34">
        <v>12.773</v>
      </c>
      <c r="J34">
        <v>11</v>
      </c>
      <c r="K34">
        <v>300</v>
      </c>
    </row>
    <row r="35" spans="1:11" x14ac:dyDescent="0.3">
      <c r="A35" s="1">
        <v>40390</v>
      </c>
      <c r="B35" s="3" t="s">
        <v>25</v>
      </c>
      <c r="C35">
        <v>0</v>
      </c>
      <c r="D35">
        <v>140</v>
      </c>
      <c r="E35">
        <v>0</v>
      </c>
      <c r="F35">
        <v>11</v>
      </c>
      <c r="H35">
        <v>255</v>
      </c>
      <c r="I35">
        <v>12.834</v>
      </c>
      <c r="J35">
        <v>11</v>
      </c>
      <c r="K35">
        <v>300</v>
      </c>
    </row>
    <row r="36" spans="1:11" x14ac:dyDescent="0.3">
      <c r="A36" s="1">
        <v>40391</v>
      </c>
      <c r="B36" s="2" t="s">
        <v>26</v>
      </c>
      <c r="C36">
        <v>7.24</v>
      </c>
      <c r="D36">
        <v>140</v>
      </c>
      <c r="E36">
        <v>26.324999999999999</v>
      </c>
      <c r="F36">
        <v>11</v>
      </c>
      <c r="H36">
        <v>255</v>
      </c>
      <c r="I36">
        <v>10.661</v>
      </c>
      <c r="J36">
        <v>11</v>
      </c>
      <c r="K36">
        <v>300</v>
      </c>
    </row>
    <row r="37" spans="1:11" x14ac:dyDescent="0.3">
      <c r="A37" s="1">
        <v>40392</v>
      </c>
      <c r="B37" s="2" t="s">
        <v>26</v>
      </c>
      <c r="C37">
        <v>238.11</v>
      </c>
      <c r="D37">
        <v>140</v>
      </c>
      <c r="E37">
        <v>362.45299999999997</v>
      </c>
      <c r="F37">
        <v>3</v>
      </c>
      <c r="H37">
        <v>255</v>
      </c>
      <c r="I37">
        <v>12.454000000000001</v>
      </c>
      <c r="J37">
        <v>3</v>
      </c>
      <c r="K37">
        <v>300</v>
      </c>
    </row>
    <row r="38" spans="1:11" x14ac:dyDescent="0.3">
      <c r="A38" s="1">
        <v>40393</v>
      </c>
      <c r="B38" s="2" t="s">
        <v>26</v>
      </c>
      <c r="C38">
        <v>414.49</v>
      </c>
      <c r="D38">
        <v>140</v>
      </c>
      <c r="E38">
        <v>380.577</v>
      </c>
      <c r="F38">
        <v>3</v>
      </c>
      <c r="H38">
        <v>255</v>
      </c>
      <c r="I38">
        <v>11.986000000000001</v>
      </c>
      <c r="J38">
        <v>3</v>
      </c>
      <c r="K38">
        <v>300</v>
      </c>
    </row>
    <row r="39" spans="1:11" x14ac:dyDescent="0.3">
      <c r="A39" s="1">
        <v>40394</v>
      </c>
      <c r="B39" s="2" t="s">
        <v>26</v>
      </c>
      <c r="C39">
        <v>647.54</v>
      </c>
      <c r="D39">
        <v>140</v>
      </c>
      <c r="E39">
        <v>316.38200000000001</v>
      </c>
      <c r="F39">
        <v>3</v>
      </c>
      <c r="H39">
        <v>255</v>
      </c>
      <c r="I39">
        <v>11.715</v>
      </c>
      <c r="J39">
        <v>3</v>
      </c>
      <c r="K39">
        <v>300</v>
      </c>
    </row>
    <row r="40" spans="1:11" x14ac:dyDescent="0.3">
      <c r="A40" s="1">
        <v>40395</v>
      </c>
      <c r="B40" s="2" t="s">
        <v>26</v>
      </c>
      <c r="C40">
        <v>961.47</v>
      </c>
      <c r="D40">
        <v>140</v>
      </c>
      <c r="E40">
        <v>313.97899999999998</v>
      </c>
      <c r="F40">
        <v>3</v>
      </c>
      <c r="H40">
        <v>255</v>
      </c>
      <c r="I40">
        <v>11.561</v>
      </c>
      <c r="J40">
        <v>3</v>
      </c>
      <c r="K40">
        <v>300</v>
      </c>
    </row>
    <row r="41" spans="1:11" x14ac:dyDescent="0.3">
      <c r="A41" s="1">
        <v>40396</v>
      </c>
      <c r="B41" s="2" t="s">
        <v>26</v>
      </c>
      <c r="C41">
        <v>1649.64</v>
      </c>
      <c r="D41">
        <v>140</v>
      </c>
      <c r="E41">
        <v>268.47399999999999</v>
      </c>
      <c r="F41">
        <v>3</v>
      </c>
      <c r="H41">
        <v>255</v>
      </c>
      <c r="I41">
        <v>11.371</v>
      </c>
      <c r="J41">
        <v>3</v>
      </c>
      <c r="K41">
        <v>300</v>
      </c>
    </row>
    <row r="42" spans="1:11" x14ac:dyDescent="0.3">
      <c r="A42" s="1">
        <v>40397</v>
      </c>
      <c r="B42" s="2" t="s">
        <v>26</v>
      </c>
      <c r="C42">
        <v>3472.99</v>
      </c>
      <c r="D42">
        <v>140</v>
      </c>
      <c r="E42">
        <v>210.148</v>
      </c>
      <c r="F42">
        <v>3</v>
      </c>
      <c r="H42">
        <v>255</v>
      </c>
      <c r="I42">
        <v>11.148</v>
      </c>
      <c r="J42">
        <v>3</v>
      </c>
      <c r="K42">
        <v>300</v>
      </c>
    </row>
    <row r="43" spans="1:11" x14ac:dyDescent="0.3">
      <c r="A43" s="1">
        <v>40398</v>
      </c>
      <c r="B43" s="2" t="s">
        <v>26</v>
      </c>
      <c r="C43">
        <v>4610.38</v>
      </c>
      <c r="D43">
        <v>140</v>
      </c>
      <c r="E43">
        <v>261.51600000000002</v>
      </c>
      <c r="F43">
        <v>3</v>
      </c>
      <c r="H43">
        <v>255</v>
      </c>
      <c r="I43">
        <v>11.237</v>
      </c>
      <c r="J43">
        <v>3</v>
      </c>
      <c r="K43">
        <v>300</v>
      </c>
    </row>
    <row r="44" spans="1:11" x14ac:dyDescent="0.3">
      <c r="A44" s="1">
        <v>40399</v>
      </c>
      <c r="B44" s="2" t="s">
        <v>26</v>
      </c>
      <c r="C44">
        <v>5179.04</v>
      </c>
      <c r="D44">
        <v>140</v>
      </c>
      <c r="E44">
        <v>242.51900000000001</v>
      </c>
      <c r="F44">
        <v>3</v>
      </c>
      <c r="H44">
        <v>255</v>
      </c>
      <c r="I44">
        <v>11.254</v>
      </c>
      <c r="J44">
        <v>3</v>
      </c>
      <c r="K44">
        <v>300</v>
      </c>
    </row>
    <row r="45" spans="1:11" x14ac:dyDescent="0.3">
      <c r="A45" s="1">
        <v>40400</v>
      </c>
      <c r="B45" s="2" t="s">
        <v>26</v>
      </c>
      <c r="C45">
        <v>5596.25</v>
      </c>
      <c r="D45">
        <v>140</v>
      </c>
      <c r="E45">
        <v>246.785</v>
      </c>
      <c r="F45">
        <v>3</v>
      </c>
      <c r="H45">
        <v>255</v>
      </c>
      <c r="I45">
        <v>11.605</v>
      </c>
      <c r="J45">
        <v>3</v>
      </c>
      <c r="K45">
        <v>300</v>
      </c>
    </row>
    <row r="46" spans="1:11" x14ac:dyDescent="0.3">
      <c r="A46" s="1">
        <v>40401</v>
      </c>
      <c r="B46" s="2" t="s">
        <v>26</v>
      </c>
      <c r="C46">
        <v>6123.65</v>
      </c>
      <c r="D46">
        <v>140</v>
      </c>
      <c r="E46">
        <v>249.82599999999999</v>
      </c>
      <c r="F46">
        <v>3</v>
      </c>
      <c r="H46">
        <v>255</v>
      </c>
      <c r="I46">
        <v>11.614000000000001</v>
      </c>
      <c r="J46">
        <v>3</v>
      </c>
      <c r="K46">
        <v>300</v>
      </c>
    </row>
    <row r="47" spans="1:11" x14ac:dyDescent="0.3">
      <c r="A47" s="1">
        <v>40402</v>
      </c>
      <c r="B47" s="2" t="s">
        <v>26</v>
      </c>
      <c r="C47">
        <v>6744.84</v>
      </c>
      <c r="D47">
        <v>140</v>
      </c>
      <c r="E47">
        <v>251.41800000000001</v>
      </c>
      <c r="F47">
        <v>3</v>
      </c>
      <c r="H47">
        <v>255</v>
      </c>
      <c r="I47">
        <v>11.502000000000001</v>
      </c>
      <c r="J47">
        <v>3</v>
      </c>
      <c r="K47">
        <v>300</v>
      </c>
    </row>
    <row r="48" spans="1:11" x14ac:dyDescent="0.3">
      <c r="A48" s="1">
        <v>40403</v>
      </c>
      <c r="B48" s="2" t="s">
        <v>26</v>
      </c>
      <c r="C48">
        <v>7152.5</v>
      </c>
      <c r="D48">
        <v>140</v>
      </c>
      <c r="E48">
        <v>249.90799999999999</v>
      </c>
      <c r="F48">
        <v>3</v>
      </c>
      <c r="H48">
        <v>255</v>
      </c>
      <c r="I48">
        <v>11.673</v>
      </c>
      <c r="J48">
        <v>3</v>
      </c>
      <c r="K48">
        <v>300</v>
      </c>
    </row>
    <row r="49" spans="1:11" x14ac:dyDescent="0.3">
      <c r="A49" s="1">
        <v>40404</v>
      </c>
      <c r="B49" s="2" t="s">
        <v>26</v>
      </c>
      <c r="C49">
        <v>7045.19</v>
      </c>
      <c r="D49">
        <v>140</v>
      </c>
      <c r="E49">
        <v>243.18</v>
      </c>
      <c r="F49">
        <v>3</v>
      </c>
      <c r="H49">
        <v>255</v>
      </c>
      <c r="I49">
        <v>11.553000000000001</v>
      </c>
      <c r="J49">
        <v>3</v>
      </c>
      <c r="K49">
        <v>300</v>
      </c>
    </row>
    <row r="50" spans="1:11" x14ac:dyDescent="0.3">
      <c r="A50" s="1">
        <v>40405</v>
      </c>
      <c r="B50" s="2" t="s">
        <v>26</v>
      </c>
      <c r="C50">
        <v>6495.16</v>
      </c>
      <c r="D50">
        <v>140</v>
      </c>
      <c r="E50">
        <v>258.51</v>
      </c>
      <c r="F50">
        <v>3</v>
      </c>
      <c r="H50">
        <v>255</v>
      </c>
      <c r="I50">
        <v>11.913</v>
      </c>
      <c r="J50">
        <v>3</v>
      </c>
      <c r="K50">
        <v>300</v>
      </c>
    </row>
    <row r="51" spans="1:11" x14ac:dyDescent="0.3">
      <c r="A51" s="1">
        <v>40406</v>
      </c>
      <c r="B51" s="2" t="s">
        <v>26</v>
      </c>
      <c r="C51">
        <v>5951.82</v>
      </c>
      <c r="D51">
        <v>140</v>
      </c>
      <c r="E51">
        <v>199.12799999999999</v>
      </c>
      <c r="F51">
        <v>3</v>
      </c>
      <c r="H51">
        <v>255</v>
      </c>
      <c r="I51">
        <v>12.108000000000001</v>
      </c>
      <c r="J51">
        <v>3</v>
      </c>
      <c r="K51">
        <v>300</v>
      </c>
    </row>
    <row r="52" spans="1:11" x14ac:dyDescent="0.3">
      <c r="A52" s="1">
        <v>40407</v>
      </c>
      <c r="B52" s="2" t="s">
        <v>26</v>
      </c>
      <c r="C52">
        <v>5652.84</v>
      </c>
      <c r="D52">
        <v>140</v>
      </c>
      <c r="E52">
        <v>216.15799999999999</v>
      </c>
      <c r="F52">
        <v>3</v>
      </c>
      <c r="H52">
        <v>255</v>
      </c>
      <c r="I52">
        <v>12.098000000000001</v>
      </c>
      <c r="J52">
        <v>3</v>
      </c>
      <c r="K52">
        <v>300</v>
      </c>
    </row>
    <row r="53" spans="1:11" x14ac:dyDescent="0.3">
      <c r="A53" s="1">
        <v>40408</v>
      </c>
      <c r="B53" s="2" t="s">
        <v>26</v>
      </c>
      <c r="C53">
        <v>5619.74</v>
      </c>
      <c r="D53">
        <v>140</v>
      </c>
      <c r="E53">
        <v>218.98500000000001</v>
      </c>
      <c r="F53">
        <v>3</v>
      </c>
      <c r="H53">
        <v>255</v>
      </c>
      <c r="I53">
        <v>12.138</v>
      </c>
      <c r="J53">
        <v>3</v>
      </c>
      <c r="K53">
        <v>300</v>
      </c>
    </row>
    <row r="54" spans="1:11" x14ac:dyDescent="0.3">
      <c r="A54" s="1">
        <v>40409</v>
      </c>
      <c r="B54" s="2" t="s">
        <v>26</v>
      </c>
      <c r="C54">
        <v>5778.05</v>
      </c>
      <c r="D54">
        <v>140</v>
      </c>
      <c r="E54">
        <v>230.90700000000001</v>
      </c>
      <c r="F54">
        <v>3</v>
      </c>
      <c r="H54">
        <v>255</v>
      </c>
      <c r="I54">
        <v>12.654</v>
      </c>
      <c r="J54">
        <v>3</v>
      </c>
      <c r="K54">
        <v>300</v>
      </c>
    </row>
    <row r="55" spans="1:11" x14ac:dyDescent="0.3">
      <c r="A55" s="1">
        <v>40410</v>
      </c>
      <c r="B55" s="2" t="s">
        <v>26</v>
      </c>
      <c r="C55">
        <v>6086.77</v>
      </c>
      <c r="D55">
        <v>140</v>
      </c>
      <c r="E55">
        <v>241.87700000000001</v>
      </c>
      <c r="F55">
        <v>3</v>
      </c>
      <c r="H55">
        <v>255</v>
      </c>
      <c r="I55">
        <v>12.869</v>
      </c>
      <c r="J55">
        <v>3</v>
      </c>
      <c r="K55">
        <v>300</v>
      </c>
    </row>
    <row r="56" spans="1:11" x14ac:dyDescent="0.3">
      <c r="A56" s="1">
        <v>40411</v>
      </c>
      <c r="B56" s="2" t="s">
        <v>26</v>
      </c>
      <c r="C56">
        <v>6463.12</v>
      </c>
      <c r="D56">
        <v>140</v>
      </c>
      <c r="E56">
        <v>284.13200000000001</v>
      </c>
      <c r="F56">
        <v>3</v>
      </c>
      <c r="H56">
        <v>255</v>
      </c>
      <c r="I56">
        <v>12.939</v>
      </c>
      <c r="J56">
        <v>3</v>
      </c>
      <c r="K56">
        <v>300</v>
      </c>
    </row>
    <row r="57" spans="1:11" x14ac:dyDescent="0.3">
      <c r="A57" s="1">
        <v>40412</v>
      </c>
      <c r="B57" s="2" t="s">
        <v>26</v>
      </c>
      <c r="C57">
        <v>6779.66</v>
      </c>
      <c r="D57">
        <v>140</v>
      </c>
      <c r="E57">
        <v>299.34699999999998</v>
      </c>
      <c r="F57">
        <v>3</v>
      </c>
      <c r="H57">
        <v>255</v>
      </c>
      <c r="I57">
        <v>12.973000000000001</v>
      </c>
      <c r="J57">
        <v>3</v>
      </c>
      <c r="K57">
        <v>300</v>
      </c>
    </row>
    <row r="58" spans="1:11" x14ac:dyDescent="0.3">
      <c r="A58" s="1">
        <v>40413</v>
      </c>
      <c r="B58" s="2" t="s">
        <v>26</v>
      </c>
      <c r="C58">
        <v>6875.19</v>
      </c>
      <c r="D58">
        <v>140</v>
      </c>
      <c r="E58">
        <v>278.33699999999999</v>
      </c>
      <c r="F58">
        <v>3</v>
      </c>
      <c r="H58">
        <v>255</v>
      </c>
      <c r="I58">
        <v>12.788</v>
      </c>
      <c r="J58">
        <v>3</v>
      </c>
      <c r="K58">
        <v>300</v>
      </c>
    </row>
    <row r="59" spans="1:11" x14ac:dyDescent="0.3">
      <c r="A59" s="1">
        <v>40414</v>
      </c>
      <c r="B59" s="2" t="s">
        <v>26</v>
      </c>
      <c r="C59">
        <v>6174.3</v>
      </c>
      <c r="D59">
        <v>140</v>
      </c>
      <c r="E59">
        <v>250.274</v>
      </c>
      <c r="F59">
        <v>3</v>
      </c>
      <c r="H59">
        <v>255</v>
      </c>
      <c r="I59">
        <v>12.433999999999999</v>
      </c>
      <c r="J59">
        <v>3</v>
      </c>
      <c r="K59">
        <v>300</v>
      </c>
    </row>
    <row r="60" spans="1:11" x14ac:dyDescent="0.3">
      <c r="A60" s="1">
        <v>40415</v>
      </c>
      <c r="B60" s="2" t="s">
        <v>26</v>
      </c>
      <c r="C60">
        <v>4635.8</v>
      </c>
      <c r="D60">
        <v>140</v>
      </c>
      <c r="E60">
        <v>238.6</v>
      </c>
      <c r="F60">
        <v>3</v>
      </c>
      <c r="H60">
        <v>255</v>
      </c>
      <c r="I60">
        <v>12.321999999999999</v>
      </c>
      <c r="J60">
        <v>3</v>
      </c>
      <c r="K60">
        <v>300</v>
      </c>
    </row>
    <row r="61" spans="1:11" x14ac:dyDescent="0.3">
      <c r="A61" s="1">
        <v>40416</v>
      </c>
      <c r="B61" s="2" t="s">
        <v>26</v>
      </c>
      <c r="C61">
        <v>3556.59</v>
      </c>
      <c r="D61">
        <v>140</v>
      </c>
      <c r="E61">
        <v>241.67400000000001</v>
      </c>
      <c r="F61">
        <v>3</v>
      </c>
      <c r="H61">
        <v>255</v>
      </c>
      <c r="I61">
        <v>12.103999999999999</v>
      </c>
      <c r="J61">
        <v>3</v>
      </c>
      <c r="K61">
        <v>300</v>
      </c>
    </row>
    <row r="62" spans="1:11" x14ac:dyDescent="0.3">
      <c r="A62" s="1">
        <v>40417</v>
      </c>
      <c r="B62" s="2" t="s">
        <v>26</v>
      </c>
      <c r="C62">
        <v>3728.73</v>
      </c>
      <c r="D62">
        <v>140</v>
      </c>
      <c r="E62">
        <v>252.446</v>
      </c>
      <c r="F62">
        <v>3</v>
      </c>
      <c r="H62">
        <v>255</v>
      </c>
      <c r="I62">
        <v>12.298</v>
      </c>
      <c r="J62">
        <v>3</v>
      </c>
      <c r="K62">
        <v>300</v>
      </c>
    </row>
    <row r="63" spans="1:11" x14ac:dyDescent="0.3">
      <c r="A63" s="1">
        <v>40418</v>
      </c>
      <c r="B63" s="2" t="s">
        <v>26</v>
      </c>
      <c r="C63">
        <v>4172.6099999999997</v>
      </c>
      <c r="D63">
        <v>140</v>
      </c>
      <c r="E63">
        <v>262.93099999999998</v>
      </c>
      <c r="F63">
        <v>3</v>
      </c>
      <c r="H63">
        <v>255</v>
      </c>
      <c r="I63">
        <v>12.573</v>
      </c>
      <c r="J63">
        <v>3</v>
      </c>
      <c r="K63">
        <v>300</v>
      </c>
    </row>
    <row r="64" spans="1:11" x14ac:dyDescent="0.3">
      <c r="A64" s="1">
        <v>40419</v>
      </c>
      <c r="B64" s="2" t="s">
        <v>26</v>
      </c>
      <c r="C64">
        <v>4278.26</v>
      </c>
      <c r="D64">
        <v>140</v>
      </c>
      <c r="E64">
        <v>274.77199999999999</v>
      </c>
      <c r="F64">
        <v>3</v>
      </c>
      <c r="H64">
        <v>255</v>
      </c>
      <c r="I64">
        <v>12.551</v>
      </c>
      <c r="J64">
        <v>3</v>
      </c>
      <c r="K64">
        <v>300</v>
      </c>
    </row>
    <row r="65" spans="1:11" x14ac:dyDescent="0.3">
      <c r="A65" s="1">
        <v>40420</v>
      </c>
      <c r="B65" s="2" t="s">
        <v>26</v>
      </c>
      <c r="C65">
        <v>4230.66</v>
      </c>
      <c r="D65">
        <v>140</v>
      </c>
      <c r="E65">
        <v>286.84800000000001</v>
      </c>
      <c r="F65">
        <v>3</v>
      </c>
      <c r="H65">
        <v>255</v>
      </c>
      <c r="I65">
        <v>12.877000000000001</v>
      </c>
      <c r="J65">
        <v>3</v>
      </c>
      <c r="K65">
        <v>300</v>
      </c>
    </row>
    <row r="66" spans="1:11" x14ac:dyDescent="0.3">
      <c r="A66" s="1">
        <v>40421</v>
      </c>
      <c r="B66" s="2" t="s">
        <v>26</v>
      </c>
      <c r="C66">
        <v>4503.32</v>
      </c>
      <c r="D66">
        <v>140</v>
      </c>
      <c r="E66">
        <v>267.779</v>
      </c>
      <c r="F66">
        <v>3</v>
      </c>
      <c r="H66">
        <v>255</v>
      </c>
      <c r="I66">
        <v>13.15</v>
      </c>
      <c r="J66">
        <v>3</v>
      </c>
      <c r="K66">
        <v>300</v>
      </c>
    </row>
    <row r="67" spans="1:11" x14ac:dyDescent="0.3">
      <c r="A67" s="1">
        <v>40422</v>
      </c>
      <c r="B67" s="2" t="s">
        <v>27</v>
      </c>
      <c r="C67">
        <v>4991.71</v>
      </c>
      <c r="D67">
        <v>140</v>
      </c>
      <c r="E67">
        <v>264.85700000000003</v>
      </c>
      <c r="F67">
        <v>3</v>
      </c>
      <c r="H67">
        <v>255</v>
      </c>
      <c r="I67">
        <v>13.423999999999999</v>
      </c>
      <c r="J67">
        <v>3</v>
      </c>
      <c r="K67">
        <v>300</v>
      </c>
    </row>
    <row r="68" spans="1:11" x14ac:dyDescent="0.3">
      <c r="A68" s="1">
        <v>40423</v>
      </c>
      <c r="B68" s="2" t="s">
        <v>27</v>
      </c>
      <c r="C68">
        <v>5491.02</v>
      </c>
      <c r="D68">
        <v>140</v>
      </c>
      <c r="E68">
        <v>280.26100000000002</v>
      </c>
      <c r="F68">
        <v>3</v>
      </c>
      <c r="H68">
        <v>255</v>
      </c>
      <c r="I68">
        <v>14.414</v>
      </c>
      <c r="J68">
        <v>3</v>
      </c>
      <c r="K68">
        <v>300</v>
      </c>
    </row>
    <row r="69" spans="1:11" x14ac:dyDescent="0.3">
      <c r="A69" s="1">
        <v>40424</v>
      </c>
      <c r="B69" s="2" t="s">
        <v>27</v>
      </c>
      <c r="C69">
        <v>6033.84</v>
      </c>
      <c r="D69">
        <v>140</v>
      </c>
      <c r="E69">
        <v>265.29399999999998</v>
      </c>
      <c r="F69">
        <v>3</v>
      </c>
      <c r="H69">
        <v>255</v>
      </c>
      <c r="I69">
        <v>15.308999999999999</v>
      </c>
      <c r="J69">
        <v>3</v>
      </c>
      <c r="K69">
        <v>300</v>
      </c>
    </row>
    <row r="70" spans="1:11" x14ac:dyDescent="0.3">
      <c r="A70" s="1">
        <v>40425</v>
      </c>
      <c r="B70" s="2" t="s">
        <v>27</v>
      </c>
      <c r="C70">
        <v>6612.09</v>
      </c>
      <c r="D70">
        <v>140</v>
      </c>
      <c r="E70">
        <v>262.726</v>
      </c>
      <c r="F70">
        <v>3</v>
      </c>
      <c r="H70">
        <v>255</v>
      </c>
      <c r="I70">
        <v>15.766</v>
      </c>
      <c r="J70">
        <v>3</v>
      </c>
      <c r="K70">
        <v>300</v>
      </c>
    </row>
    <row r="71" spans="1:11" x14ac:dyDescent="0.3">
      <c r="A71" s="1">
        <v>40426</v>
      </c>
      <c r="B71" s="2" t="s">
        <v>27</v>
      </c>
      <c r="C71">
        <v>6835.79</v>
      </c>
      <c r="D71">
        <v>140</v>
      </c>
      <c r="E71">
        <v>251.41</v>
      </c>
      <c r="F71">
        <v>3</v>
      </c>
      <c r="H71">
        <v>255</v>
      </c>
      <c r="I71">
        <v>15.848000000000001</v>
      </c>
      <c r="J71">
        <v>3</v>
      </c>
      <c r="K71">
        <v>300</v>
      </c>
    </row>
    <row r="72" spans="1:11" x14ac:dyDescent="0.3">
      <c r="A72" s="1">
        <v>40427</v>
      </c>
      <c r="B72" s="2" t="s">
        <v>27</v>
      </c>
      <c r="C72">
        <v>6303.94</v>
      </c>
      <c r="D72">
        <v>140</v>
      </c>
      <c r="E72">
        <v>249.71100000000001</v>
      </c>
      <c r="F72">
        <v>3</v>
      </c>
      <c r="H72">
        <v>255</v>
      </c>
      <c r="I72">
        <v>15.972</v>
      </c>
      <c r="J72">
        <v>3</v>
      </c>
      <c r="K72">
        <v>300</v>
      </c>
    </row>
    <row r="73" spans="1:11" x14ac:dyDescent="0.3">
      <c r="A73" s="1">
        <v>40428</v>
      </c>
      <c r="B73" s="2" t="s">
        <v>27</v>
      </c>
      <c r="C73">
        <v>4967.8900000000003</v>
      </c>
      <c r="D73">
        <v>140</v>
      </c>
      <c r="E73">
        <v>251.374</v>
      </c>
      <c r="F73">
        <v>3</v>
      </c>
      <c r="H73">
        <v>255</v>
      </c>
      <c r="I73">
        <v>15.875999999999999</v>
      </c>
      <c r="J73">
        <v>3</v>
      </c>
      <c r="K73">
        <v>300</v>
      </c>
    </row>
    <row r="74" spans="1:11" x14ac:dyDescent="0.3">
      <c r="A74" s="1">
        <v>40429</v>
      </c>
      <c r="B74" s="2" t="s">
        <v>27</v>
      </c>
      <c r="C74">
        <v>4060.66</v>
      </c>
      <c r="D74">
        <v>140</v>
      </c>
      <c r="E74">
        <v>255.381</v>
      </c>
      <c r="F74">
        <v>3</v>
      </c>
      <c r="H74">
        <v>255</v>
      </c>
      <c r="I74">
        <v>15.456</v>
      </c>
      <c r="J74">
        <v>3</v>
      </c>
      <c r="K74">
        <v>300</v>
      </c>
    </row>
    <row r="75" spans="1:11" x14ac:dyDescent="0.3">
      <c r="A75" s="1">
        <v>40430</v>
      </c>
      <c r="B75" s="2" t="s">
        <v>27</v>
      </c>
      <c r="C75">
        <v>3751</v>
      </c>
      <c r="D75">
        <v>140</v>
      </c>
      <c r="E75">
        <v>254.35300000000001</v>
      </c>
      <c r="F75">
        <v>3</v>
      </c>
      <c r="H75">
        <v>255</v>
      </c>
      <c r="I75">
        <v>15.227</v>
      </c>
      <c r="J75">
        <v>3</v>
      </c>
      <c r="K75">
        <v>300</v>
      </c>
    </row>
    <row r="76" spans="1:11" x14ac:dyDescent="0.3">
      <c r="A76" s="1">
        <v>40431</v>
      </c>
      <c r="B76" s="2" t="s">
        <v>27</v>
      </c>
      <c r="C76">
        <v>3276.1</v>
      </c>
      <c r="D76">
        <v>140</v>
      </c>
      <c r="E76">
        <v>250.929</v>
      </c>
      <c r="F76">
        <v>3</v>
      </c>
      <c r="H76">
        <v>255</v>
      </c>
      <c r="I76">
        <v>15.47</v>
      </c>
      <c r="J76">
        <v>3</v>
      </c>
      <c r="K76">
        <v>300</v>
      </c>
    </row>
    <row r="77" spans="1:11" x14ac:dyDescent="0.3">
      <c r="A77" s="1">
        <v>40432</v>
      </c>
      <c r="B77" s="2" t="s">
        <v>27</v>
      </c>
      <c r="C77">
        <v>2715.85</v>
      </c>
      <c r="D77">
        <v>140</v>
      </c>
      <c r="E77">
        <v>251.16800000000001</v>
      </c>
      <c r="F77">
        <v>3</v>
      </c>
      <c r="H77">
        <v>255</v>
      </c>
      <c r="I77">
        <v>15.69</v>
      </c>
      <c r="J77">
        <v>3</v>
      </c>
      <c r="K77">
        <v>300</v>
      </c>
    </row>
    <row r="78" spans="1:11" x14ac:dyDescent="0.3">
      <c r="A78" s="1">
        <v>40433</v>
      </c>
      <c r="B78" s="2" t="s">
        <v>27</v>
      </c>
      <c r="C78">
        <v>2231.36</v>
      </c>
      <c r="D78">
        <v>140</v>
      </c>
      <c r="E78">
        <v>252.62299999999999</v>
      </c>
      <c r="F78">
        <v>3</v>
      </c>
      <c r="H78">
        <v>255</v>
      </c>
      <c r="I78">
        <v>15.762</v>
      </c>
      <c r="J78">
        <v>3</v>
      </c>
      <c r="K78">
        <v>300</v>
      </c>
    </row>
    <row r="79" spans="1:11" x14ac:dyDescent="0.3">
      <c r="A79" s="1">
        <v>40434</v>
      </c>
      <c r="B79" s="2" t="s">
        <v>27</v>
      </c>
      <c r="C79">
        <v>2073.96</v>
      </c>
      <c r="D79">
        <v>140</v>
      </c>
      <c r="E79">
        <v>257.93700000000001</v>
      </c>
      <c r="F79">
        <v>3</v>
      </c>
      <c r="H79">
        <v>255</v>
      </c>
      <c r="I79">
        <v>16.117999999999999</v>
      </c>
      <c r="J79">
        <v>3</v>
      </c>
      <c r="K79">
        <v>300</v>
      </c>
    </row>
    <row r="80" spans="1:11" x14ac:dyDescent="0.3">
      <c r="A80" s="1">
        <v>40435</v>
      </c>
      <c r="B80" s="2" t="s">
        <v>27</v>
      </c>
      <c r="C80">
        <v>2401.5300000000002</v>
      </c>
      <c r="D80">
        <v>140</v>
      </c>
      <c r="E80">
        <v>265.60199999999998</v>
      </c>
      <c r="F80">
        <v>3</v>
      </c>
      <c r="H80">
        <v>255</v>
      </c>
      <c r="I80">
        <v>16.611999999999998</v>
      </c>
      <c r="J80">
        <v>3</v>
      </c>
      <c r="K80">
        <v>300</v>
      </c>
    </row>
    <row r="81" spans="1:11" x14ac:dyDescent="0.3">
      <c r="A81" s="1">
        <v>40436</v>
      </c>
      <c r="B81" s="2" t="s">
        <v>27</v>
      </c>
      <c r="C81">
        <v>2455.75</v>
      </c>
      <c r="D81">
        <v>140</v>
      </c>
      <c r="E81">
        <v>273.71199999999999</v>
      </c>
      <c r="F81">
        <v>3</v>
      </c>
      <c r="H81">
        <v>255</v>
      </c>
      <c r="I81">
        <v>16.792999999999999</v>
      </c>
      <c r="J81">
        <v>3</v>
      </c>
      <c r="K81">
        <v>300</v>
      </c>
    </row>
    <row r="82" spans="1:11" x14ac:dyDescent="0.3">
      <c r="A82" s="1">
        <v>40437</v>
      </c>
      <c r="B82" s="2" t="s">
        <v>27</v>
      </c>
      <c r="C82">
        <v>2361.83</v>
      </c>
      <c r="D82">
        <v>140</v>
      </c>
      <c r="E82">
        <v>311.56799999999998</v>
      </c>
      <c r="F82">
        <v>3</v>
      </c>
      <c r="H82">
        <v>255</v>
      </c>
      <c r="I82">
        <v>16.535</v>
      </c>
      <c r="J82">
        <v>3</v>
      </c>
      <c r="K82">
        <v>300</v>
      </c>
    </row>
    <row r="83" spans="1:11" x14ac:dyDescent="0.3">
      <c r="A83" s="1">
        <v>40438</v>
      </c>
      <c r="B83" s="2" t="s">
        <v>27</v>
      </c>
      <c r="C83">
        <v>2607.86</v>
      </c>
      <c r="D83">
        <v>140</v>
      </c>
      <c r="E83">
        <v>339.97300000000001</v>
      </c>
      <c r="F83">
        <v>3</v>
      </c>
      <c r="H83">
        <v>255</v>
      </c>
      <c r="I83">
        <v>16.012</v>
      </c>
      <c r="J83">
        <v>3</v>
      </c>
      <c r="K83">
        <v>300</v>
      </c>
    </row>
    <row r="84" spans="1:11" x14ac:dyDescent="0.3">
      <c r="A84" s="1">
        <v>40439</v>
      </c>
      <c r="B84" s="2" t="s">
        <v>27</v>
      </c>
      <c r="C84">
        <v>3060.5</v>
      </c>
      <c r="D84">
        <v>140</v>
      </c>
      <c r="E84">
        <v>325.95299999999997</v>
      </c>
      <c r="F84">
        <v>3</v>
      </c>
      <c r="H84">
        <v>255</v>
      </c>
      <c r="I84">
        <v>15.249000000000001</v>
      </c>
      <c r="J84">
        <v>3</v>
      </c>
      <c r="K84">
        <v>300</v>
      </c>
    </row>
    <row r="85" spans="1:11" x14ac:dyDescent="0.3">
      <c r="A85" s="1">
        <v>40440</v>
      </c>
      <c r="B85" s="2" t="s">
        <v>27</v>
      </c>
      <c r="C85">
        <v>3135.35</v>
      </c>
      <c r="D85">
        <v>140</v>
      </c>
      <c r="E85">
        <v>370.76100000000002</v>
      </c>
      <c r="F85">
        <v>3</v>
      </c>
      <c r="H85">
        <v>255</v>
      </c>
      <c r="I85">
        <v>14.903</v>
      </c>
      <c r="J85">
        <v>3</v>
      </c>
      <c r="K85">
        <v>300</v>
      </c>
    </row>
    <row r="86" spans="1:11" x14ac:dyDescent="0.3">
      <c r="A86" s="1">
        <v>40441</v>
      </c>
      <c r="B86" s="2" t="s">
        <v>27</v>
      </c>
      <c r="C86">
        <v>2749.8</v>
      </c>
      <c r="D86">
        <v>140</v>
      </c>
      <c r="E86">
        <v>365.048</v>
      </c>
      <c r="F86">
        <v>3</v>
      </c>
      <c r="H86">
        <v>255</v>
      </c>
      <c r="I86">
        <v>15</v>
      </c>
      <c r="J86">
        <v>5</v>
      </c>
      <c r="K86">
        <v>300</v>
      </c>
    </row>
    <row r="87" spans="1:11" x14ac:dyDescent="0.3">
      <c r="A87" s="1">
        <v>40442</v>
      </c>
      <c r="B87" s="2" t="s">
        <v>27</v>
      </c>
      <c r="C87">
        <v>2195.6999999999998</v>
      </c>
      <c r="D87">
        <v>140</v>
      </c>
      <c r="E87">
        <v>332.17</v>
      </c>
      <c r="F87">
        <v>3</v>
      </c>
      <c r="H87">
        <v>255</v>
      </c>
      <c r="I87">
        <v>15.776999999999999</v>
      </c>
      <c r="J87">
        <v>5</v>
      </c>
      <c r="K87">
        <v>300</v>
      </c>
    </row>
    <row r="88" spans="1:11" x14ac:dyDescent="0.3">
      <c r="A88" s="1">
        <v>40443</v>
      </c>
      <c r="B88" s="2" t="s">
        <v>27</v>
      </c>
      <c r="C88">
        <v>1792.25</v>
      </c>
      <c r="D88">
        <v>140</v>
      </c>
      <c r="E88">
        <v>321.40199999999999</v>
      </c>
      <c r="F88">
        <v>3</v>
      </c>
      <c r="H88">
        <v>255</v>
      </c>
      <c r="I88">
        <v>16.561</v>
      </c>
      <c r="J88">
        <v>5</v>
      </c>
      <c r="K88">
        <v>300</v>
      </c>
    </row>
    <row r="89" spans="1:11" x14ac:dyDescent="0.3">
      <c r="A89" s="1">
        <v>40444</v>
      </c>
      <c r="B89" s="2" t="s">
        <v>27</v>
      </c>
      <c r="C89">
        <v>1658.81</v>
      </c>
      <c r="D89">
        <v>140</v>
      </c>
      <c r="E89">
        <v>336.89400000000001</v>
      </c>
      <c r="F89">
        <v>3</v>
      </c>
      <c r="H89">
        <v>255</v>
      </c>
      <c r="I89">
        <v>17.672999999999998</v>
      </c>
      <c r="J89">
        <v>5</v>
      </c>
      <c r="K89">
        <v>300</v>
      </c>
    </row>
    <row r="90" spans="1:11" x14ac:dyDescent="0.3">
      <c r="A90" s="1">
        <v>40445</v>
      </c>
      <c r="B90" s="2" t="s">
        <v>27</v>
      </c>
      <c r="C90">
        <v>1646.74</v>
      </c>
      <c r="D90">
        <v>140</v>
      </c>
      <c r="E90">
        <v>351.32100000000003</v>
      </c>
      <c r="F90">
        <v>3</v>
      </c>
      <c r="H90">
        <v>255</v>
      </c>
      <c r="I90">
        <v>17.965</v>
      </c>
      <c r="J90">
        <v>5</v>
      </c>
      <c r="K90">
        <v>300</v>
      </c>
    </row>
    <row r="91" spans="1:11" x14ac:dyDescent="0.3">
      <c r="A91" s="1">
        <v>40446</v>
      </c>
      <c r="B91" s="2" t="s">
        <v>27</v>
      </c>
      <c r="C91">
        <v>1543.54</v>
      </c>
      <c r="D91">
        <v>140</v>
      </c>
      <c r="E91">
        <v>349.548</v>
      </c>
      <c r="F91">
        <v>3</v>
      </c>
      <c r="H91">
        <v>255</v>
      </c>
      <c r="I91">
        <v>18.254000000000001</v>
      </c>
      <c r="J91">
        <v>5</v>
      </c>
      <c r="K91">
        <v>300</v>
      </c>
    </row>
    <row r="92" spans="1:11" x14ac:dyDescent="0.3">
      <c r="A92" s="1">
        <v>40447</v>
      </c>
      <c r="B92" s="2" t="s">
        <v>27</v>
      </c>
      <c r="C92">
        <v>1361.53</v>
      </c>
      <c r="D92">
        <v>140</v>
      </c>
      <c r="E92">
        <v>351.21699999999998</v>
      </c>
      <c r="F92">
        <v>3</v>
      </c>
      <c r="H92">
        <v>255</v>
      </c>
      <c r="I92">
        <v>18.657</v>
      </c>
      <c r="J92">
        <v>5</v>
      </c>
      <c r="K92">
        <v>300</v>
      </c>
    </row>
    <row r="93" spans="1:11" x14ac:dyDescent="0.3">
      <c r="A93" s="1">
        <v>40448</v>
      </c>
      <c r="B93" s="2" t="s">
        <v>27</v>
      </c>
      <c r="C93">
        <v>1153.81</v>
      </c>
      <c r="D93">
        <v>140</v>
      </c>
      <c r="E93">
        <v>371.21600000000001</v>
      </c>
      <c r="F93">
        <v>3</v>
      </c>
      <c r="H93">
        <v>255</v>
      </c>
      <c r="I93">
        <v>19.43</v>
      </c>
      <c r="J93">
        <v>5</v>
      </c>
      <c r="K93">
        <v>300</v>
      </c>
    </row>
    <row r="94" spans="1:11" x14ac:dyDescent="0.3">
      <c r="A94" s="1">
        <v>40449</v>
      </c>
      <c r="B94" s="2" t="s">
        <v>27</v>
      </c>
      <c r="C94">
        <v>989.39</v>
      </c>
      <c r="D94">
        <v>140</v>
      </c>
      <c r="E94">
        <v>366.96199999999999</v>
      </c>
      <c r="F94">
        <v>3</v>
      </c>
      <c r="H94">
        <v>255</v>
      </c>
      <c r="I94">
        <v>19.259</v>
      </c>
      <c r="J94">
        <v>5</v>
      </c>
      <c r="K94">
        <v>300</v>
      </c>
    </row>
    <row r="95" spans="1:11" x14ac:dyDescent="0.3">
      <c r="A95" s="1">
        <v>40450</v>
      </c>
      <c r="B95" s="2" t="s">
        <v>27</v>
      </c>
      <c r="C95">
        <v>877.43</v>
      </c>
      <c r="D95">
        <v>140</v>
      </c>
      <c r="E95">
        <v>356.78699999999998</v>
      </c>
      <c r="F95">
        <v>3</v>
      </c>
      <c r="H95">
        <v>255</v>
      </c>
      <c r="I95">
        <v>18.463999999999999</v>
      </c>
      <c r="J95">
        <v>5</v>
      </c>
      <c r="K95">
        <v>300</v>
      </c>
    </row>
    <row r="96" spans="1:11" x14ac:dyDescent="0.3">
      <c r="A96" s="1">
        <v>40451</v>
      </c>
      <c r="B96" s="2" t="s">
        <v>27</v>
      </c>
      <c r="C96">
        <v>848.7</v>
      </c>
      <c r="D96">
        <v>140</v>
      </c>
      <c r="E96">
        <v>346.93299999999999</v>
      </c>
      <c r="F96">
        <v>3</v>
      </c>
      <c r="H96">
        <v>255</v>
      </c>
      <c r="I96">
        <v>17.364999999999998</v>
      </c>
      <c r="J96">
        <v>5</v>
      </c>
      <c r="K96">
        <v>300</v>
      </c>
    </row>
    <row r="97" spans="1:11" x14ac:dyDescent="0.3">
      <c r="A97" s="1">
        <v>40452</v>
      </c>
      <c r="B97" s="2" t="s">
        <v>28</v>
      </c>
      <c r="C97">
        <v>805.11</v>
      </c>
      <c r="D97">
        <v>140</v>
      </c>
      <c r="E97">
        <v>344.875</v>
      </c>
      <c r="F97">
        <v>3</v>
      </c>
      <c r="H97">
        <v>255</v>
      </c>
      <c r="I97">
        <v>17.140999999999998</v>
      </c>
      <c r="J97">
        <v>5</v>
      </c>
      <c r="K97">
        <v>300</v>
      </c>
    </row>
    <row r="98" spans="1:11" x14ac:dyDescent="0.3">
      <c r="A98" s="1">
        <v>40453</v>
      </c>
      <c r="B98" s="2" t="s">
        <v>28</v>
      </c>
      <c r="C98">
        <v>706.56</v>
      </c>
      <c r="D98">
        <v>140</v>
      </c>
      <c r="E98">
        <v>346.41399999999999</v>
      </c>
      <c r="F98">
        <v>3</v>
      </c>
      <c r="H98">
        <v>255</v>
      </c>
      <c r="I98">
        <v>17.437999999999999</v>
      </c>
      <c r="J98">
        <v>5</v>
      </c>
      <c r="K98">
        <v>300</v>
      </c>
    </row>
    <row r="99" spans="1:11" x14ac:dyDescent="0.3">
      <c r="A99" s="1">
        <v>40454</v>
      </c>
      <c r="B99" s="2" t="s">
        <v>28</v>
      </c>
      <c r="C99">
        <v>623.97</v>
      </c>
      <c r="D99">
        <v>140</v>
      </c>
      <c r="E99">
        <v>347.14299999999997</v>
      </c>
      <c r="F99">
        <v>3</v>
      </c>
      <c r="H99">
        <v>255</v>
      </c>
      <c r="I99">
        <v>17.317</v>
      </c>
      <c r="J99">
        <v>5</v>
      </c>
      <c r="K99">
        <v>300</v>
      </c>
    </row>
    <row r="100" spans="1:11" x14ac:dyDescent="0.3">
      <c r="A100" s="1">
        <v>40455</v>
      </c>
      <c r="B100" s="2" t="s">
        <v>28</v>
      </c>
      <c r="C100">
        <v>559.4</v>
      </c>
      <c r="D100">
        <v>140</v>
      </c>
      <c r="E100">
        <v>351.07400000000001</v>
      </c>
      <c r="F100">
        <v>3</v>
      </c>
      <c r="H100">
        <v>255</v>
      </c>
      <c r="I100">
        <v>17.844999999999999</v>
      </c>
      <c r="J100">
        <v>5</v>
      </c>
      <c r="K100">
        <v>300</v>
      </c>
    </row>
    <row r="101" spans="1:11" x14ac:dyDescent="0.3">
      <c r="A101" s="1">
        <v>40456</v>
      </c>
      <c r="B101" s="2" t="s">
        <v>28</v>
      </c>
      <c r="C101">
        <v>556.15</v>
      </c>
      <c r="D101">
        <v>140</v>
      </c>
      <c r="E101">
        <v>356.61200000000002</v>
      </c>
      <c r="F101">
        <v>3</v>
      </c>
      <c r="H101">
        <v>255</v>
      </c>
      <c r="I101">
        <v>19.454999999999998</v>
      </c>
      <c r="J101">
        <v>5</v>
      </c>
      <c r="K101">
        <v>300</v>
      </c>
    </row>
    <row r="102" spans="1:11" x14ac:dyDescent="0.3">
      <c r="A102" s="1">
        <v>40457</v>
      </c>
      <c r="B102" s="2" t="s">
        <v>28</v>
      </c>
      <c r="C102">
        <v>546.82000000000005</v>
      </c>
      <c r="D102">
        <v>140</v>
      </c>
      <c r="E102">
        <v>357.30399999999997</v>
      </c>
      <c r="F102">
        <v>3</v>
      </c>
      <c r="H102">
        <v>255</v>
      </c>
      <c r="I102">
        <v>20.49</v>
      </c>
      <c r="J102">
        <v>5</v>
      </c>
      <c r="K102">
        <v>300</v>
      </c>
    </row>
    <row r="103" spans="1:11" x14ac:dyDescent="0.3">
      <c r="A103" s="1">
        <v>40458</v>
      </c>
      <c r="B103" s="2" t="s">
        <v>28</v>
      </c>
      <c r="C103">
        <v>487.1</v>
      </c>
      <c r="D103">
        <v>140</v>
      </c>
      <c r="E103">
        <v>359.17099999999999</v>
      </c>
      <c r="F103">
        <v>3</v>
      </c>
      <c r="H103">
        <v>255</v>
      </c>
      <c r="I103">
        <v>20.423999999999999</v>
      </c>
      <c r="J103">
        <v>5</v>
      </c>
      <c r="K103">
        <v>300</v>
      </c>
    </row>
    <row r="104" spans="1:11" x14ac:dyDescent="0.3">
      <c r="A104" s="1">
        <v>40459</v>
      </c>
      <c r="B104" s="2" t="s">
        <v>28</v>
      </c>
      <c r="C104">
        <v>409.26</v>
      </c>
      <c r="D104">
        <v>140</v>
      </c>
      <c r="E104">
        <v>369.54199999999997</v>
      </c>
      <c r="F104">
        <v>3</v>
      </c>
      <c r="H104">
        <v>255</v>
      </c>
      <c r="I104">
        <v>18.995000000000001</v>
      </c>
      <c r="J104">
        <v>5</v>
      </c>
      <c r="K104">
        <v>300</v>
      </c>
    </row>
    <row r="105" spans="1:11" x14ac:dyDescent="0.3">
      <c r="A105" s="1">
        <v>40460</v>
      </c>
      <c r="B105" s="2" t="s">
        <v>28</v>
      </c>
      <c r="C105">
        <v>315.75</v>
      </c>
      <c r="D105">
        <v>140</v>
      </c>
      <c r="E105">
        <v>385.154</v>
      </c>
      <c r="F105">
        <v>3</v>
      </c>
      <c r="H105">
        <v>255</v>
      </c>
      <c r="I105">
        <v>18.951000000000001</v>
      </c>
      <c r="J105">
        <v>5</v>
      </c>
      <c r="K105">
        <v>300</v>
      </c>
    </row>
    <row r="106" spans="1:11" x14ac:dyDescent="0.3">
      <c r="A106" s="1">
        <v>40461</v>
      </c>
      <c r="B106" s="2" t="s">
        <v>28</v>
      </c>
      <c r="C106">
        <v>237.26</v>
      </c>
      <c r="D106">
        <v>140</v>
      </c>
      <c r="E106">
        <v>392.60599999999999</v>
      </c>
      <c r="F106">
        <v>3</v>
      </c>
      <c r="H106">
        <v>255</v>
      </c>
      <c r="I106">
        <v>19.760999999999999</v>
      </c>
      <c r="J106">
        <v>5</v>
      </c>
      <c r="K106">
        <v>300</v>
      </c>
    </row>
    <row r="107" spans="1:11" x14ac:dyDescent="0.3">
      <c r="A107" s="1">
        <v>40462</v>
      </c>
      <c r="B107" s="2" t="s">
        <v>28</v>
      </c>
      <c r="C107">
        <v>184.56</v>
      </c>
      <c r="D107">
        <v>140</v>
      </c>
      <c r="E107">
        <v>400.81599999999997</v>
      </c>
      <c r="F107">
        <v>3</v>
      </c>
      <c r="H107">
        <v>255</v>
      </c>
      <c r="I107">
        <v>20.082000000000001</v>
      </c>
      <c r="J107">
        <v>5</v>
      </c>
      <c r="K107">
        <v>300</v>
      </c>
    </row>
    <row r="108" spans="1:11" x14ac:dyDescent="0.3">
      <c r="A108" s="1">
        <v>40463</v>
      </c>
      <c r="B108" s="2" t="s">
        <v>28</v>
      </c>
      <c r="C108">
        <v>147.12</v>
      </c>
      <c r="D108">
        <v>140</v>
      </c>
      <c r="E108">
        <v>402.75900000000001</v>
      </c>
      <c r="F108">
        <v>3</v>
      </c>
      <c r="H108">
        <v>255</v>
      </c>
      <c r="I108">
        <v>20.437000000000001</v>
      </c>
      <c r="J108">
        <v>5</v>
      </c>
      <c r="K108">
        <v>300</v>
      </c>
    </row>
    <row r="109" spans="1:11" x14ac:dyDescent="0.3">
      <c r="A109" s="1">
        <v>40464</v>
      </c>
      <c r="B109" s="2" t="s">
        <v>28</v>
      </c>
      <c r="C109">
        <v>119.53</v>
      </c>
      <c r="D109">
        <v>140</v>
      </c>
      <c r="E109">
        <v>403.21300000000002</v>
      </c>
      <c r="F109">
        <v>3</v>
      </c>
      <c r="H109">
        <v>255</v>
      </c>
      <c r="I109">
        <v>20.741</v>
      </c>
      <c r="J109">
        <v>5</v>
      </c>
      <c r="K109">
        <v>300</v>
      </c>
    </row>
    <row r="110" spans="1:11" x14ac:dyDescent="0.3">
      <c r="A110" s="1">
        <v>40465</v>
      </c>
      <c r="B110" s="2" t="s">
        <v>28</v>
      </c>
      <c r="C110">
        <v>106.17</v>
      </c>
      <c r="D110">
        <v>140</v>
      </c>
      <c r="E110">
        <v>401.95600000000002</v>
      </c>
      <c r="F110">
        <v>3</v>
      </c>
      <c r="H110">
        <v>255</v>
      </c>
      <c r="I110">
        <v>20.58</v>
      </c>
      <c r="J110">
        <v>5</v>
      </c>
      <c r="K110">
        <v>300</v>
      </c>
    </row>
    <row r="111" spans="1:11" x14ac:dyDescent="0.3">
      <c r="A111" s="1">
        <v>40466</v>
      </c>
      <c r="B111" s="2" t="s">
        <v>28</v>
      </c>
      <c r="C111">
        <v>105.14</v>
      </c>
      <c r="D111">
        <v>140</v>
      </c>
      <c r="E111">
        <v>391.80399999999997</v>
      </c>
      <c r="F111">
        <v>3</v>
      </c>
      <c r="H111">
        <v>255</v>
      </c>
      <c r="I111">
        <v>19.923999999999999</v>
      </c>
      <c r="J111">
        <v>5</v>
      </c>
      <c r="K111">
        <v>300</v>
      </c>
    </row>
    <row r="112" spans="1:11" x14ac:dyDescent="0.3">
      <c r="A112" s="1">
        <v>40467</v>
      </c>
      <c r="B112" s="2" t="s">
        <v>28</v>
      </c>
      <c r="C112">
        <v>98.65</v>
      </c>
      <c r="D112">
        <v>140</v>
      </c>
      <c r="E112">
        <v>381.31599999999997</v>
      </c>
      <c r="F112">
        <v>3</v>
      </c>
      <c r="H112">
        <v>255</v>
      </c>
      <c r="I112">
        <v>17.492999999999999</v>
      </c>
      <c r="J112">
        <v>5</v>
      </c>
      <c r="K112">
        <v>300</v>
      </c>
    </row>
    <row r="113" spans="1:11" x14ac:dyDescent="0.3">
      <c r="A113" s="1">
        <v>40468</v>
      </c>
      <c r="B113" s="2" t="s">
        <v>28</v>
      </c>
      <c r="C113">
        <v>86.76</v>
      </c>
      <c r="D113">
        <v>140</v>
      </c>
      <c r="E113">
        <v>372.512</v>
      </c>
      <c r="F113">
        <v>3</v>
      </c>
      <c r="H113">
        <v>255</v>
      </c>
      <c r="I113">
        <v>17.023</v>
      </c>
      <c r="J113">
        <v>5</v>
      </c>
      <c r="K113">
        <v>300</v>
      </c>
    </row>
    <row r="114" spans="1:11" x14ac:dyDescent="0.3">
      <c r="A114" s="1">
        <v>40469</v>
      </c>
      <c r="B114" s="2" t="s">
        <v>28</v>
      </c>
      <c r="C114">
        <v>74.14</v>
      </c>
      <c r="D114">
        <v>140</v>
      </c>
      <c r="E114">
        <v>362.38799999999998</v>
      </c>
      <c r="F114">
        <v>3</v>
      </c>
      <c r="H114">
        <v>255</v>
      </c>
      <c r="I114">
        <v>17.800999999999998</v>
      </c>
      <c r="J114">
        <v>5</v>
      </c>
      <c r="K114">
        <v>300</v>
      </c>
    </row>
    <row r="115" spans="1:11" x14ac:dyDescent="0.3">
      <c r="A115" s="1">
        <v>40470</v>
      </c>
      <c r="B115" s="2" t="s">
        <v>28</v>
      </c>
      <c r="C115">
        <v>66.349999999999994</v>
      </c>
      <c r="D115">
        <v>140</v>
      </c>
      <c r="E115">
        <v>366.77300000000002</v>
      </c>
      <c r="F115">
        <v>3</v>
      </c>
      <c r="H115">
        <v>255</v>
      </c>
      <c r="I115">
        <v>19.009</v>
      </c>
      <c r="J115">
        <v>5</v>
      </c>
      <c r="K115">
        <v>300</v>
      </c>
    </row>
    <row r="116" spans="1:11" x14ac:dyDescent="0.3">
      <c r="A116" s="1">
        <v>40471</v>
      </c>
      <c r="B116" s="2" t="s">
        <v>28</v>
      </c>
      <c r="C116">
        <v>63.1</v>
      </c>
      <c r="D116">
        <v>140</v>
      </c>
      <c r="E116">
        <v>372.65800000000002</v>
      </c>
      <c r="F116">
        <v>3</v>
      </c>
      <c r="H116">
        <v>255</v>
      </c>
      <c r="I116">
        <v>19.765999999999998</v>
      </c>
      <c r="J116">
        <v>5</v>
      </c>
      <c r="K116">
        <v>300</v>
      </c>
    </row>
    <row r="117" spans="1:11" x14ac:dyDescent="0.3">
      <c r="A117" s="1">
        <v>40472</v>
      </c>
      <c r="B117" s="2" t="s">
        <v>28</v>
      </c>
      <c r="C117">
        <v>62.99</v>
      </c>
      <c r="D117">
        <v>140</v>
      </c>
      <c r="E117">
        <v>366.17</v>
      </c>
      <c r="F117">
        <v>3</v>
      </c>
      <c r="H117">
        <v>255</v>
      </c>
      <c r="I117">
        <v>20.523</v>
      </c>
      <c r="J117">
        <v>5</v>
      </c>
      <c r="K117">
        <v>300</v>
      </c>
    </row>
    <row r="118" spans="1:11" x14ac:dyDescent="0.3">
      <c r="A118" s="1">
        <v>40473</v>
      </c>
      <c r="B118" s="2" t="s">
        <v>28</v>
      </c>
      <c r="C118">
        <v>61.49</v>
      </c>
      <c r="D118">
        <v>140</v>
      </c>
      <c r="E118">
        <v>357.375</v>
      </c>
      <c r="F118">
        <v>3</v>
      </c>
      <c r="H118">
        <v>255</v>
      </c>
      <c r="I118">
        <v>20.718</v>
      </c>
      <c r="J118">
        <v>5</v>
      </c>
      <c r="K118">
        <v>300</v>
      </c>
    </row>
    <row r="119" spans="1:11" x14ac:dyDescent="0.3">
      <c r="A119" s="1">
        <v>40474</v>
      </c>
      <c r="B119" s="2" t="s">
        <v>28</v>
      </c>
      <c r="C119">
        <v>58.61</v>
      </c>
      <c r="D119">
        <v>140</v>
      </c>
      <c r="E119">
        <v>365.31200000000001</v>
      </c>
      <c r="F119">
        <v>3</v>
      </c>
      <c r="H119">
        <v>255</v>
      </c>
      <c r="I119">
        <v>21.646999999999998</v>
      </c>
      <c r="J119">
        <v>5</v>
      </c>
      <c r="K119">
        <v>300</v>
      </c>
    </row>
    <row r="120" spans="1:11" x14ac:dyDescent="0.3">
      <c r="A120" s="1">
        <v>40475</v>
      </c>
      <c r="B120" s="2" t="s">
        <v>28</v>
      </c>
      <c r="C120">
        <v>63.35</v>
      </c>
      <c r="D120">
        <v>140</v>
      </c>
      <c r="E120">
        <v>361.423</v>
      </c>
      <c r="F120">
        <v>3</v>
      </c>
      <c r="H120">
        <v>255</v>
      </c>
      <c r="I120">
        <v>21.568000000000001</v>
      </c>
      <c r="J120">
        <v>5</v>
      </c>
      <c r="K120">
        <v>300</v>
      </c>
    </row>
    <row r="121" spans="1:11" x14ac:dyDescent="0.3">
      <c r="A121" s="1">
        <v>40476</v>
      </c>
      <c r="B121" s="2" t="s">
        <v>28</v>
      </c>
      <c r="C121">
        <v>497.75</v>
      </c>
      <c r="D121">
        <v>140</v>
      </c>
      <c r="E121">
        <v>375.40199999999999</v>
      </c>
      <c r="F121">
        <v>3</v>
      </c>
      <c r="H121">
        <v>255</v>
      </c>
      <c r="I121">
        <v>21.018999999999998</v>
      </c>
      <c r="J121">
        <v>5</v>
      </c>
      <c r="K121">
        <v>300</v>
      </c>
    </row>
    <row r="122" spans="1:11" x14ac:dyDescent="0.3">
      <c r="A122" s="1">
        <v>40477</v>
      </c>
      <c r="B122" s="2" t="s">
        <v>28</v>
      </c>
      <c r="C122">
        <v>1073.9000000000001</v>
      </c>
      <c r="D122">
        <v>140</v>
      </c>
      <c r="E122">
        <v>406.27699999999999</v>
      </c>
      <c r="F122">
        <v>3</v>
      </c>
      <c r="H122">
        <v>255</v>
      </c>
      <c r="I122">
        <v>21.6</v>
      </c>
      <c r="J122">
        <v>5</v>
      </c>
      <c r="K122">
        <v>300</v>
      </c>
    </row>
    <row r="123" spans="1:11" x14ac:dyDescent="0.3">
      <c r="A123" s="1">
        <v>40478</v>
      </c>
      <c r="B123" s="2" t="s">
        <v>28</v>
      </c>
      <c r="C123">
        <v>1077.42</v>
      </c>
      <c r="D123">
        <v>140</v>
      </c>
      <c r="E123">
        <v>443.56099999999998</v>
      </c>
      <c r="F123">
        <v>3</v>
      </c>
      <c r="H123">
        <v>255</v>
      </c>
      <c r="I123">
        <v>21.882000000000001</v>
      </c>
      <c r="J123">
        <v>5</v>
      </c>
      <c r="K123">
        <v>300</v>
      </c>
    </row>
    <row r="124" spans="1:11" x14ac:dyDescent="0.3">
      <c r="A124" s="1">
        <v>40479</v>
      </c>
      <c r="B124" s="2" t="s">
        <v>28</v>
      </c>
      <c r="C124">
        <v>881.41</v>
      </c>
      <c r="D124">
        <v>140</v>
      </c>
      <c r="E124">
        <v>427.9</v>
      </c>
      <c r="F124">
        <v>3</v>
      </c>
      <c r="H124">
        <v>255</v>
      </c>
      <c r="I124">
        <v>22.35</v>
      </c>
      <c r="J124">
        <v>5</v>
      </c>
      <c r="K124">
        <v>300</v>
      </c>
    </row>
    <row r="125" spans="1:11" x14ac:dyDescent="0.3">
      <c r="A125" s="1">
        <v>40480</v>
      </c>
      <c r="B125" s="2" t="s">
        <v>28</v>
      </c>
      <c r="C125">
        <v>756.32</v>
      </c>
      <c r="D125">
        <v>140</v>
      </c>
      <c r="E125">
        <v>388.22800000000001</v>
      </c>
      <c r="F125">
        <v>3</v>
      </c>
      <c r="H125">
        <v>255</v>
      </c>
      <c r="I125">
        <v>22.875</v>
      </c>
      <c r="J125">
        <v>5</v>
      </c>
      <c r="K125">
        <v>300</v>
      </c>
    </row>
    <row r="126" spans="1:11" x14ac:dyDescent="0.3">
      <c r="A126" s="1">
        <v>40481</v>
      </c>
      <c r="B126" s="2" t="s">
        <v>28</v>
      </c>
      <c r="C126">
        <v>679.47</v>
      </c>
      <c r="D126">
        <v>140</v>
      </c>
      <c r="E126">
        <v>401.45</v>
      </c>
      <c r="F126">
        <v>3</v>
      </c>
      <c r="H126">
        <v>255</v>
      </c>
      <c r="I126">
        <v>23.071999999999999</v>
      </c>
      <c r="J126">
        <v>5</v>
      </c>
      <c r="K126">
        <v>300</v>
      </c>
    </row>
    <row r="127" spans="1:11" x14ac:dyDescent="0.3">
      <c r="A127" s="1">
        <v>40482</v>
      </c>
      <c r="B127" s="2" t="s">
        <v>28</v>
      </c>
      <c r="C127">
        <v>627.23</v>
      </c>
      <c r="D127">
        <v>140</v>
      </c>
      <c r="E127">
        <v>395.11700000000002</v>
      </c>
      <c r="F127">
        <v>3</v>
      </c>
      <c r="H127">
        <v>255</v>
      </c>
      <c r="I127">
        <v>22.565999999999999</v>
      </c>
      <c r="J127">
        <v>5</v>
      </c>
      <c r="K127">
        <v>300</v>
      </c>
    </row>
    <row r="128" spans="1:11" x14ac:dyDescent="0.3">
      <c r="A128" s="1">
        <v>40483</v>
      </c>
      <c r="B128" s="2" t="s">
        <v>29</v>
      </c>
      <c r="C128">
        <v>801.04</v>
      </c>
      <c r="D128">
        <v>140</v>
      </c>
      <c r="E128">
        <v>388.31700000000001</v>
      </c>
      <c r="F128">
        <v>3</v>
      </c>
      <c r="H128">
        <v>255</v>
      </c>
      <c r="I128">
        <v>21.201000000000001</v>
      </c>
      <c r="J128">
        <v>5</v>
      </c>
      <c r="K128">
        <v>300</v>
      </c>
    </row>
    <row r="129" spans="1:11" x14ac:dyDescent="0.3">
      <c r="A129" s="1">
        <v>40484</v>
      </c>
      <c r="B129" s="2" t="s">
        <v>29</v>
      </c>
      <c r="C129">
        <v>1089.44</v>
      </c>
      <c r="D129">
        <v>140</v>
      </c>
      <c r="E129">
        <v>424.46499999999997</v>
      </c>
      <c r="F129">
        <v>3</v>
      </c>
      <c r="H129">
        <v>255</v>
      </c>
      <c r="I129">
        <v>20.393000000000001</v>
      </c>
      <c r="J129">
        <v>5</v>
      </c>
      <c r="K129">
        <v>300</v>
      </c>
    </row>
    <row r="130" spans="1:11" x14ac:dyDescent="0.3">
      <c r="A130" s="1">
        <v>40485</v>
      </c>
      <c r="B130" s="2" t="s">
        <v>29</v>
      </c>
      <c r="C130">
        <v>1299.81</v>
      </c>
      <c r="D130">
        <v>140</v>
      </c>
      <c r="E130">
        <v>493.36399999999998</v>
      </c>
      <c r="F130">
        <v>3</v>
      </c>
      <c r="H130">
        <v>255</v>
      </c>
      <c r="I130">
        <v>20.626000000000001</v>
      </c>
      <c r="J130">
        <v>5</v>
      </c>
      <c r="K130">
        <v>300</v>
      </c>
    </row>
    <row r="131" spans="1:11" x14ac:dyDescent="0.3">
      <c r="A131" s="1">
        <v>40486</v>
      </c>
      <c r="B131" s="2" t="s">
        <v>29</v>
      </c>
      <c r="C131">
        <v>1316.57</v>
      </c>
      <c r="D131">
        <v>140</v>
      </c>
      <c r="E131">
        <v>583.16200000000003</v>
      </c>
      <c r="F131">
        <v>3</v>
      </c>
      <c r="H131">
        <v>255</v>
      </c>
      <c r="I131">
        <v>21.105</v>
      </c>
      <c r="J131">
        <v>5</v>
      </c>
      <c r="K131">
        <v>300</v>
      </c>
    </row>
    <row r="132" spans="1:11" x14ac:dyDescent="0.3">
      <c r="A132" s="1">
        <v>40487</v>
      </c>
      <c r="B132" s="2" t="s">
        <v>29</v>
      </c>
      <c r="C132">
        <v>1121.81</v>
      </c>
      <c r="D132">
        <v>140</v>
      </c>
      <c r="E132">
        <v>535.57600000000002</v>
      </c>
      <c r="F132">
        <v>3</v>
      </c>
      <c r="H132">
        <v>255</v>
      </c>
      <c r="I132">
        <v>21.087</v>
      </c>
      <c r="J132">
        <v>5</v>
      </c>
      <c r="K132">
        <v>300</v>
      </c>
    </row>
    <row r="133" spans="1:11" x14ac:dyDescent="0.3">
      <c r="A133" s="1">
        <v>40488</v>
      </c>
      <c r="B133" s="2" t="s">
        <v>29</v>
      </c>
      <c r="C133">
        <v>905.38</v>
      </c>
      <c r="D133">
        <v>140</v>
      </c>
      <c r="E133">
        <v>441.12900000000002</v>
      </c>
      <c r="F133">
        <v>3</v>
      </c>
      <c r="H133">
        <v>255</v>
      </c>
      <c r="I133">
        <v>21.152000000000001</v>
      </c>
      <c r="J133">
        <v>5</v>
      </c>
      <c r="K133">
        <v>300</v>
      </c>
    </row>
    <row r="134" spans="1:11" x14ac:dyDescent="0.3">
      <c r="A134" s="1">
        <v>40489</v>
      </c>
      <c r="B134" s="2" t="s">
        <v>29</v>
      </c>
      <c r="C134">
        <v>743.62</v>
      </c>
      <c r="D134">
        <v>140</v>
      </c>
      <c r="E134">
        <v>388.13400000000001</v>
      </c>
      <c r="F134">
        <v>3</v>
      </c>
      <c r="H134">
        <v>255</v>
      </c>
      <c r="I134">
        <v>21.664999999999999</v>
      </c>
      <c r="J134">
        <v>5</v>
      </c>
      <c r="K134">
        <v>300</v>
      </c>
    </row>
    <row r="135" spans="1:11" x14ac:dyDescent="0.3">
      <c r="A135" s="1">
        <v>40490</v>
      </c>
      <c r="B135" s="2" t="s">
        <v>29</v>
      </c>
      <c r="C135">
        <v>626.67999999999995</v>
      </c>
      <c r="D135">
        <v>140</v>
      </c>
      <c r="E135">
        <v>358.85399999999998</v>
      </c>
      <c r="F135">
        <v>3</v>
      </c>
      <c r="H135">
        <v>255</v>
      </c>
      <c r="I135">
        <v>22.545999999999999</v>
      </c>
      <c r="J135">
        <v>5</v>
      </c>
      <c r="K135">
        <v>300</v>
      </c>
    </row>
    <row r="136" spans="1:11" x14ac:dyDescent="0.3">
      <c r="A136" s="1">
        <v>40491</v>
      </c>
      <c r="B136" s="2" t="s">
        <v>29</v>
      </c>
      <c r="C136">
        <v>546.1</v>
      </c>
      <c r="D136">
        <v>140</v>
      </c>
      <c r="E136">
        <v>364.28300000000002</v>
      </c>
      <c r="F136">
        <v>3</v>
      </c>
      <c r="H136">
        <v>255</v>
      </c>
      <c r="I136">
        <v>23.073</v>
      </c>
      <c r="J136">
        <v>5</v>
      </c>
      <c r="K136">
        <v>300</v>
      </c>
    </row>
    <row r="137" spans="1:11" x14ac:dyDescent="0.3">
      <c r="A137" s="1">
        <v>40492</v>
      </c>
      <c r="B137" s="2" t="s">
        <v>29</v>
      </c>
      <c r="C137">
        <v>481.37</v>
      </c>
      <c r="D137">
        <v>140</v>
      </c>
      <c r="E137">
        <v>358.767</v>
      </c>
      <c r="F137">
        <v>3</v>
      </c>
      <c r="H137">
        <v>255</v>
      </c>
      <c r="I137">
        <v>23.422999999999998</v>
      </c>
      <c r="J137">
        <v>5</v>
      </c>
      <c r="K137">
        <v>300</v>
      </c>
    </row>
    <row r="138" spans="1:11" x14ac:dyDescent="0.3">
      <c r="A138" s="1">
        <v>40493</v>
      </c>
      <c r="B138" s="2" t="s">
        <v>29</v>
      </c>
      <c r="C138">
        <v>452.01</v>
      </c>
      <c r="D138">
        <v>140</v>
      </c>
      <c r="E138">
        <v>360.37900000000002</v>
      </c>
      <c r="F138">
        <v>5</v>
      </c>
      <c r="H138">
        <v>255</v>
      </c>
      <c r="I138">
        <v>24.219000000000001</v>
      </c>
      <c r="J138">
        <v>5</v>
      </c>
      <c r="K138">
        <v>300</v>
      </c>
    </row>
    <row r="139" spans="1:11" x14ac:dyDescent="0.3">
      <c r="A139" s="1">
        <v>40494</v>
      </c>
      <c r="B139" s="2" t="s">
        <v>29</v>
      </c>
      <c r="C139">
        <v>596.23</v>
      </c>
      <c r="D139">
        <v>140</v>
      </c>
      <c r="E139">
        <v>354.20400000000001</v>
      </c>
      <c r="F139">
        <v>5</v>
      </c>
      <c r="H139">
        <v>255</v>
      </c>
      <c r="I139">
        <v>24.635999999999999</v>
      </c>
      <c r="J139">
        <v>5</v>
      </c>
      <c r="K139">
        <v>300</v>
      </c>
    </row>
    <row r="140" spans="1:11" x14ac:dyDescent="0.3">
      <c r="A140" s="1">
        <v>40495</v>
      </c>
      <c r="B140" s="2" t="s">
        <v>29</v>
      </c>
      <c r="C140">
        <v>711.01</v>
      </c>
      <c r="D140">
        <v>140</v>
      </c>
      <c r="E140">
        <v>357.36500000000001</v>
      </c>
      <c r="F140">
        <v>5</v>
      </c>
      <c r="H140">
        <v>255</v>
      </c>
      <c r="I140">
        <v>24.895</v>
      </c>
      <c r="J140">
        <v>5</v>
      </c>
      <c r="K140">
        <v>300</v>
      </c>
    </row>
    <row r="141" spans="1:11" x14ac:dyDescent="0.3">
      <c r="A141" s="1">
        <v>40496</v>
      </c>
      <c r="B141" s="2" t="s">
        <v>29</v>
      </c>
      <c r="C141">
        <v>682.08</v>
      </c>
      <c r="D141">
        <v>140</v>
      </c>
      <c r="E141">
        <v>370.49900000000002</v>
      </c>
      <c r="F141">
        <v>5</v>
      </c>
      <c r="H141">
        <v>255</v>
      </c>
      <c r="I141">
        <v>24.100999999999999</v>
      </c>
      <c r="J141">
        <v>5</v>
      </c>
      <c r="K141">
        <v>300</v>
      </c>
    </row>
    <row r="142" spans="1:11" x14ac:dyDescent="0.3">
      <c r="A142" s="1">
        <v>40497</v>
      </c>
      <c r="B142" s="2" t="s">
        <v>29</v>
      </c>
      <c r="C142">
        <v>639.54</v>
      </c>
      <c r="D142">
        <v>140</v>
      </c>
      <c r="E142">
        <v>381.77600000000001</v>
      </c>
      <c r="F142">
        <v>5</v>
      </c>
      <c r="H142">
        <v>255</v>
      </c>
      <c r="I142">
        <v>23.167000000000002</v>
      </c>
      <c r="J142">
        <v>5</v>
      </c>
      <c r="K142">
        <v>300</v>
      </c>
    </row>
    <row r="143" spans="1:11" x14ac:dyDescent="0.3">
      <c r="A143" s="1">
        <v>40498</v>
      </c>
      <c r="B143" s="2" t="s">
        <v>29</v>
      </c>
      <c r="C143">
        <v>609.41999999999996</v>
      </c>
      <c r="D143">
        <v>140</v>
      </c>
      <c r="E143">
        <v>386.79</v>
      </c>
      <c r="F143">
        <v>5</v>
      </c>
      <c r="H143">
        <v>255</v>
      </c>
      <c r="I143">
        <v>23.074999999999999</v>
      </c>
      <c r="J143">
        <v>5</v>
      </c>
      <c r="K143">
        <v>300</v>
      </c>
    </row>
    <row r="144" spans="1:11" x14ac:dyDescent="0.3">
      <c r="A144" s="1">
        <v>40499</v>
      </c>
      <c r="B144" s="2" t="s">
        <v>29</v>
      </c>
      <c r="C144">
        <v>614.05999999999995</v>
      </c>
      <c r="D144">
        <v>140</v>
      </c>
      <c r="E144">
        <v>400.61599999999999</v>
      </c>
      <c r="F144">
        <v>5</v>
      </c>
      <c r="H144">
        <v>255</v>
      </c>
      <c r="I144">
        <v>23.58</v>
      </c>
      <c r="J144">
        <v>5</v>
      </c>
      <c r="K144">
        <v>300</v>
      </c>
    </row>
    <row r="145" spans="1:11" x14ac:dyDescent="0.3">
      <c r="A145" s="1">
        <v>40500</v>
      </c>
      <c r="B145" s="2" t="s">
        <v>29</v>
      </c>
      <c r="C145">
        <v>2000.38</v>
      </c>
      <c r="D145">
        <v>140</v>
      </c>
      <c r="E145">
        <v>424.02600000000001</v>
      </c>
      <c r="F145">
        <v>5</v>
      </c>
      <c r="H145">
        <v>255</v>
      </c>
      <c r="I145">
        <v>23.347999999999999</v>
      </c>
      <c r="J145">
        <v>5</v>
      </c>
      <c r="K145">
        <v>300</v>
      </c>
    </row>
    <row r="146" spans="1:11" x14ac:dyDescent="0.3">
      <c r="A146" s="1">
        <v>40501</v>
      </c>
      <c r="B146" s="2" t="s">
        <v>29</v>
      </c>
      <c r="C146">
        <v>3572.41</v>
      </c>
      <c r="D146">
        <v>140</v>
      </c>
      <c r="E146">
        <v>415.97399999999999</v>
      </c>
      <c r="F146">
        <v>5</v>
      </c>
      <c r="H146">
        <v>255</v>
      </c>
      <c r="I146">
        <v>23.364999999999998</v>
      </c>
      <c r="J146">
        <v>5</v>
      </c>
      <c r="K146">
        <v>300</v>
      </c>
    </row>
    <row r="147" spans="1:11" x14ac:dyDescent="0.3">
      <c r="A147" s="1">
        <v>40502</v>
      </c>
      <c r="B147" s="2" t="s">
        <v>29</v>
      </c>
      <c r="C147">
        <v>4263.9399999999996</v>
      </c>
      <c r="D147">
        <v>140</v>
      </c>
      <c r="E147">
        <v>350.48700000000002</v>
      </c>
      <c r="F147">
        <v>5</v>
      </c>
      <c r="H147">
        <v>255</v>
      </c>
      <c r="I147">
        <v>23.280999999999999</v>
      </c>
      <c r="J147">
        <v>5</v>
      </c>
      <c r="K147">
        <v>300</v>
      </c>
    </row>
    <row r="148" spans="1:11" x14ac:dyDescent="0.3">
      <c r="A148" s="1">
        <v>40503</v>
      </c>
      <c r="B148" s="2" t="s">
        <v>29</v>
      </c>
      <c r="C148">
        <v>4736.88</v>
      </c>
      <c r="D148">
        <v>140</v>
      </c>
      <c r="E148">
        <v>343.767</v>
      </c>
      <c r="F148">
        <v>5</v>
      </c>
      <c r="H148">
        <v>255</v>
      </c>
      <c r="I148">
        <v>23.120999999999999</v>
      </c>
      <c r="J148">
        <v>5</v>
      </c>
      <c r="K148">
        <v>300</v>
      </c>
    </row>
    <row r="149" spans="1:11" x14ac:dyDescent="0.3">
      <c r="A149" s="1">
        <v>40504</v>
      </c>
      <c r="B149" s="2" t="s">
        <v>29</v>
      </c>
      <c r="C149">
        <v>5095.38</v>
      </c>
      <c r="D149">
        <v>140</v>
      </c>
      <c r="E149">
        <v>340.36700000000002</v>
      </c>
      <c r="F149">
        <v>5</v>
      </c>
      <c r="H149">
        <v>255</v>
      </c>
      <c r="I149">
        <v>22.747</v>
      </c>
      <c r="J149">
        <v>5</v>
      </c>
      <c r="K149">
        <v>300</v>
      </c>
    </row>
    <row r="150" spans="1:11" x14ac:dyDescent="0.3">
      <c r="A150" s="1">
        <v>40505</v>
      </c>
      <c r="B150" s="2" t="s">
        <v>29</v>
      </c>
      <c r="C150">
        <v>5361.65</v>
      </c>
      <c r="D150">
        <v>140</v>
      </c>
      <c r="E150">
        <v>356.34</v>
      </c>
      <c r="F150">
        <v>5</v>
      </c>
      <c r="H150">
        <v>255</v>
      </c>
      <c r="I150">
        <v>22.882999999999999</v>
      </c>
      <c r="J150">
        <v>5</v>
      </c>
      <c r="K150">
        <v>300</v>
      </c>
    </row>
    <row r="151" spans="1:11" x14ac:dyDescent="0.3">
      <c r="A151" s="1">
        <v>40506</v>
      </c>
      <c r="B151" s="2" t="s">
        <v>29</v>
      </c>
      <c r="C151">
        <v>5592.18</v>
      </c>
      <c r="D151">
        <v>140</v>
      </c>
      <c r="E151">
        <v>367.11200000000002</v>
      </c>
      <c r="F151">
        <v>5</v>
      </c>
      <c r="H151">
        <v>255</v>
      </c>
      <c r="I151">
        <v>23.100999999999999</v>
      </c>
      <c r="J151">
        <v>5</v>
      </c>
      <c r="K151">
        <v>300</v>
      </c>
    </row>
    <row r="152" spans="1:11" x14ac:dyDescent="0.3">
      <c r="A152" s="1">
        <v>40507</v>
      </c>
      <c r="B152" s="2" t="s">
        <v>29</v>
      </c>
      <c r="C152">
        <v>5909.24</v>
      </c>
      <c r="D152">
        <v>140</v>
      </c>
      <c r="E152">
        <v>420.30700000000002</v>
      </c>
      <c r="F152">
        <v>5</v>
      </c>
      <c r="H152">
        <v>255</v>
      </c>
      <c r="I152">
        <v>23.396999999999998</v>
      </c>
      <c r="J152">
        <v>5</v>
      </c>
      <c r="K152">
        <v>300</v>
      </c>
    </row>
    <row r="153" spans="1:11" x14ac:dyDescent="0.3">
      <c r="A153" s="1">
        <v>40508</v>
      </c>
      <c r="B153" s="2" t="s">
        <v>29</v>
      </c>
      <c r="C153">
        <v>6281.46</v>
      </c>
      <c r="D153">
        <v>140</v>
      </c>
      <c r="E153">
        <v>585.33699999999999</v>
      </c>
      <c r="F153">
        <v>5</v>
      </c>
      <c r="H153">
        <v>255</v>
      </c>
      <c r="I153">
        <v>23.228000000000002</v>
      </c>
      <c r="J153">
        <v>5</v>
      </c>
      <c r="K153">
        <v>300</v>
      </c>
    </row>
    <row r="154" spans="1:11" x14ac:dyDescent="0.3">
      <c r="A154" s="1">
        <v>40509</v>
      </c>
      <c r="B154" s="2" t="s">
        <v>29</v>
      </c>
      <c r="C154">
        <v>6635.35</v>
      </c>
      <c r="D154">
        <v>140</v>
      </c>
      <c r="E154">
        <v>385.846</v>
      </c>
      <c r="F154">
        <v>5</v>
      </c>
      <c r="H154">
        <v>255</v>
      </c>
      <c r="I154">
        <v>23.266999999999999</v>
      </c>
      <c r="J154">
        <v>5</v>
      </c>
      <c r="K154">
        <v>300</v>
      </c>
    </row>
    <row r="155" spans="1:11" x14ac:dyDescent="0.3">
      <c r="A155" s="1">
        <v>40510</v>
      </c>
      <c r="B155" s="2" t="s">
        <v>29</v>
      </c>
      <c r="C155">
        <v>7031.39</v>
      </c>
      <c r="D155">
        <v>140</v>
      </c>
      <c r="E155">
        <v>359.45100000000002</v>
      </c>
      <c r="F155">
        <v>5</v>
      </c>
      <c r="H155">
        <v>255</v>
      </c>
      <c r="I155">
        <v>23.152999999999999</v>
      </c>
      <c r="J155">
        <v>5</v>
      </c>
      <c r="K155">
        <v>300</v>
      </c>
    </row>
    <row r="156" spans="1:11" x14ac:dyDescent="0.3">
      <c r="A156" s="1">
        <v>40511</v>
      </c>
      <c r="B156" s="2" t="s">
        <v>29</v>
      </c>
      <c r="C156">
        <v>7366.16</v>
      </c>
      <c r="D156">
        <v>140</v>
      </c>
      <c r="E156">
        <v>430.42700000000002</v>
      </c>
      <c r="F156">
        <v>5</v>
      </c>
      <c r="H156">
        <v>255</v>
      </c>
      <c r="I156">
        <v>22.582000000000001</v>
      </c>
      <c r="J156">
        <v>5</v>
      </c>
      <c r="K156">
        <v>300</v>
      </c>
    </row>
    <row r="157" spans="1:11" x14ac:dyDescent="0.3">
      <c r="A157" s="1">
        <v>40512</v>
      </c>
      <c r="B157" s="2" t="s">
        <v>29</v>
      </c>
      <c r="C157">
        <v>6783.33</v>
      </c>
      <c r="D157">
        <v>140</v>
      </c>
      <c r="E157">
        <v>373.36799999999999</v>
      </c>
      <c r="F157">
        <v>5</v>
      </c>
      <c r="H157">
        <v>255</v>
      </c>
      <c r="I157">
        <v>22.257000000000001</v>
      </c>
      <c r="J157">
        <v>5</v>
      </c>
      <c r="K157">
        <v>300</v>
      </c>
    </row>
    <row r="158" spans="1:11" x14ac:dyDescent="0.3">
      <c r="A158" s="1">
        <v>40513</v>
      </c>
      <c r="B158" s="2" t="s">
        <v>30</v>
      </c>
      <c r="C158">
        <v>5154.21</v>
      </c>
      <c r="D158">
        <v>140</v>
      </c>
      <c r="E158">
        <v>309.27</v>
      </c>
      <c r="F158">
        <v>5</v>
      </c>
      <c r="H158">
        <v>255</v>
      </c>
      <c r="I158">
        <v>21.989000000000001</v>
      </c>
      <c r="J158">
        <v>5</v>
      </c>
      <c r="K158">
        <v>300</v>
      </c>
    </row>
    <row r="159" spans="1:11" x14ac:dyDescent="0.3">
      <c r="A159" s="1">
        <v>40514</v>
      </c>
      <c r="B159" s="2" t="s">
        <v>30</v>
      </c>
      <c r="C159">
        <v>8158.47</v>
      </c>
      <c r="D159">
        <v>140</v>
      </c>
      <c r="E159">
        <v>206.43100000000001</v>
      </c>
      <c r="F159">
        <v>5</v>
      </c>
      <c r="H159">
        <v>255</v>
      </c>
      <c r="I159">
        <v>20.699000000000002</v>
      </c>
      <c r="J159">
        <v>5</v>
      </c>
      <c r="K159">
        <v>300</v>
      </c>
    </row>
    <row r="160" spans="1:11" x14ac:dyDescent="0.3">
      <c r="A160" s="1">
        <v>40515</v>
      </c>
      <c r="B160" s="2" t="s">
        <v>30</v>
      </c>
      <c r="C160">
        <v>10230.93</v>
      </c>
      <c r="D160">
        <v>140</v>
      </c>
      <c r="E160">
        <v>193.05099999999999</v>
      </c>
      <c r="F160">
        <v>5</v>
      </c>
      <c r="H160">
        <v>255</v>
      </c>
      <c r="I160">
        <v>21.196000000000002</v>
      </c>
      <c r="J160">
        <v>5</v>
      </c>
      <c r="K160">
        <v>300</v>
      </c>
    </row>
    <row r="161" spans="1:11" x14ac:dyDescent="0.3">
      <c r="A161" s="1">
        <v>40516</v>
      </c>
      <c r="B161" s="2" t="s">
        <v>30</v>
      </c>
      <c r="C161">
        <v>11332.26</v>
      </c>
      <c r="D161">
        <v>140</v>
      </c>
      <c r="E161">
        <v>204.85499999999999</v>
      </c>
      <c r="F161">
        <v>5</v>
      </c>
      <c r="H161">
        <v>255</v>
      </c>
      <c r="I161">
        <v>21.161999999999999</v>
      </c>
      <c r="J161">
        <v>5</v>
      </c>
      <c r="K161">
        <v>300</v>
      </c>
    </row>
    <row r="162" spans="1:11" x14ac:dyDescent="0.3">
      <c r="A162" s="1">
        <v>40517</v>
      </c>
      <c r="B162" s="2" t="s">
        <v>30</v>
      </c>
      <c r="C162">
        <v>12854.55</v>
      </c>
      <c r="D162">
        <v>140</v>
      </c>
      <c r="E162">
        <v>199.63300000000001</v>
      </c>
      <c r="F162">
        <v>5</v>
      </c>
      <c r="H162">
        <v>255</v>
      </c>
      <c r="I162">
        <v>22.085999999999999</v>
      </c>
      <c r="J162">
        <v>5</v>
      </c>
      <c r="K162">
        <v>300</v>
      </c>
    </row>
    <row r="163" spans="1:11" x14ac:dyDescent="0.3">
      <c r="A163" s="1">
        <v>40518</v>
      </c>
      <c r="B163" s="2" t="s">
        <v>30</v>
      </c>
      <c r="C163">
        <v>13659.83</v>
      </c>
      <c r="D163">
        <v>140</v>
      </c>
      <c r="E163">
        <v>193.416</v>
      </c>
      <c r="F163">
        <v>5</v>
      </c>
      <c r="H163">
        <v>255</v>
      </c>
      <c r="I163">
        <v>23.62</v>
      </c>
      <c r="J163">
        <v>5</v>
      </c>
      <c r="K163">
        <v>300</v>
      </c>
    </row>
    <row r="164" spans="1:11" x14ac:dyDescent="0.3">
      <c r="A164" s="1">
        <v>40519</v>
      </c>
      <c r="B164" s="2" t="s">
        <v>30</v>
      </c>
      <c r="C164">
        <v>14301.9</v>
      </c>
      <c r="D164">
        <v>140</v>
      </c>
      <c r="E164">
        <v>194.38800000000001</v>
      </c>
      <c r="F164">
        <v>5</v>
      </c>
      <c r="H164">
        <v>255</v>
      </c>
      <c r="I164">
        <v>24.619</v>
      </c>
      <c r="J164">
        <v>5</v>
      </c>
      <c r="K164">
        <v>300</v>
      </c>
    </row>
    <row r="165" spans="1:11" x14ac:dyDescent="0.3">
      <c r="A165" s="1">
        <v>40520</v>
      </c>
      <c r="B165" s="2" t="s">
        <v>30</v>
      </c>
      <c r="C165">
        <v>16291.87</v>
      </c>
      <c r="D165">
        <v>140</v>
      </c>
      <c r="E165">
        <v>195.173</v>
      </c>
      <c r="F165">
        <v>5</v>
      </c>
      <c r="H165">
        <v>255</v>
      </c>
      <c r="I165">
        <v>24.991</v>
      </c>
      <c r="J165">
        <v>5</v>
      </c>
      <c r="K165">
        <v>300</v>
      </c>
    </row>
    <row r="166" spans="1:11" x14ac:dyDescent="0.3">
      <c r="A166" s="1">
        <v>40521</v>
      </c>
      <c r="B166" s="2" t="s">
        <v>30</v>
      </c>
      <c r="C166">
        <v>20559.900000000001</v>
      </c>
      <c r="D166">
        <v>140</v>
      </c>
      <c r="E166">
        <v>215.346</v>
      </c>
      <c r="F166">
        <v>5</v>
      </c>
      <c r="H166">
        <v>255</v>
      </c>
      <c r="I166">
        <v>25.498000000000001</v>
      </c>
      <c r="J166">
        <v>5</v>
      </c>
      <c r="K166">
        <v>300</v>
      </c>
    </row>
    <row r="167" spans="1:11" x14ac:dyDescent="0.3">
      <c r="A167" s="1">
        <v>40522</v>
      </c>
      <c r="B167" s="2" t="s">
        <v>30</v>
      </c>
      <c r="C167">
        <v>25325.38</v>
      </c>
      <c r="D167">
        <v>140</v>
      </c>
      <c r="E167">
        <v>266.24</v>
      </c>
      <c r="F167">
        <v>5</v>
      </c>
      <c r="H167">
        <v>255</v>
      </c>
      <c r="I167">
        <v>25.93</v>
      </c>
      <c r="J167">
        <v>5</v>
      </c>
      <c r="K167">
        <v>300</v>
      </c>
    </row>
    <row r="168" spans="1:11" x14ac:dyDescent="0.3">
      <c r="A168" s="1">
        <v>40523</v>
      </c>
      <c r="B168" s="2" t="s">
        <v>30</v>
      </c>
      <c r="C168">
        <v>28277.1</v>
      </c>
      <c r="D168">
        <v>140</v>
      </c>
      <c r="E168">
        <v>250.024</v>
      </c>
      <c r="F168">
        <v>5</v>
      </c>
      <c r="H168">
        <v>255</v>
      </c>
      <c r="I168">
        <v>25.425000000000001</v>
      </c>
      <c r="J168">
        <v>5</v>
      </c>
      <c r="K168">
        <v>300</v>
      </c>
    </row>
    <row r="169" spans="1:11" x14ac:dyDescent="0.3">
      <c r="A169" s="1">
        <v>40524</v>
      </c>
      <c r="B169" s="2" t="s">
        <v>30</v>
      </c>
      <c r="C169">
        <v>29944.38</v>
      </c>
      <c r="D169">
        <v>140</v>
      </c>
      <c r="E169">
        <v>224.25899999999999</v>
      </c>
      <c r="F169">
        <v>5</v>
      </c>
      <c r="H169">
        <v>255</v>
      </c>
      <c r="I169">
        <v>25.503</v>
      </c>
      <c r="J169">
        <v>5</v>
      </c>
      <c r="K169">
        <v>300</v>
      </c>
    </row>
    <row r="170" spans="1:11" x14ac:dyDescent="0.3">
      <c r="A170" s="1">
        <v>40525</v>
      </c>
      <c r="B170" s="2" t="s">
        <v>30</v>
      </c>
      <c r="C170">
        <v>31443.94</v>
      </c>
      <c r="D170">
        <v>140</v>
      </c>
      <c r="E170">
        <v>212.02199999999999</v>
      </c>
      <c r="F170">
        <v>5</v>
      </c>
      <c r="H170">
        <v>255</v>
      </c>
      <c r="I170">
        <v>26.076000000000001</v>
      </c>
      <c r="J170">
        <v>5</v>
      </c>
      <c r="K170">
        <v>300</v>
      </c>
    </row>
    <row r="171" spans="1:11" x14ac:dyDescent="0.3">
      <c r="A171" s="1">
        <v>40526</v>
      </c>
      <c r="B171" s="2" t="s">
        <v>30</v>
      </c>
      <c r="C171">
        <v>33611.18</v>
      </c>
      <c r="D171">
        <v>140</v>
      </c>
      <c r="E171">
        <v>218.15199999999999</v>
      </c>
      <c r="F171">
        <v>5</v>
      </c>
      <c r="H171">
        <v>255</v>
      </c>
      <c r="I171">
        <v>26.736999999999998</v>
      </c>
      <c r="J171">
        <v>5</v>
      </c>
      <c r="K171">
        <v>300</v>
      </c>
    </row>
    <row r="172" spans="1:11" x14ac:dyDescent="0.3">
      <c r="A172" s="1">
        <v>40527</v>
      </c>
      <c r="B172" s="2" t="s">
        <v>30</v>
      </c>
      <c r="C172">
        <v>41189.61</v>
      </c>
      <c r="D172">
        <v>140</v>
      </c>
      <c r="E172">
        <v>224.13900000000001</v>
      </c>
      <c r="F172">
        <v>5</v>
      </c>
      <c r="H172">
        <v>255</v>
      </c>
      <c r="I172">
        <v>27.439</v>
      </c>
      <c r="J172">
        <v>5</v>
      </c>
      <c r="K172">
        <v>300</v>
      </c>
    </row>
    <row r="173" spans="1:11" x14ac:dyDescent="0.3">
      <c r="A173" s="1">
        <v>40528</v>
      </c>
      <c r="B173" s="2" t="s">
        <v>30</v>
      </c>
      <c r="C173">
        <v>54522.73</v>
      </c>
      <c r="D173">
        <v>140</v>
      </c>
      <c r="E173">
        <v>221.83500000000001</v>
      </c>
      <c r="F173">
        <v>5</v>
      </c>
      <c r="H173">
        <v>255</v>
      </c>
      <c r="I173">
        <v>27.561</v>
      </c>
      <c r="J173">
        <v>5</v>
      </c>
      <c r="K173">
        <v>300</v>
      </c>
    </row>
    <row r="174" spans="1:11" x14ac:dyDescent="0.3">
      <c r="A174" s="1">
        <v>40529</v>
      </c>
      <c r="B174" s="2" t="s">
        <v>30</v>
      </c>
      <c r="C174">
        <v>60105.96</v>
      </c>
      <c r="D174">
        <v>140</v>
      </c>
      <c r="E174">
        <v>222.173</v>
      </c>
      <c r="F174">
        <v>5</v>
      </c>
      <c r="H174">
        <v>255</v>
      </c>
      <c r="I174">
        <v>26.86</v>
      </c>
      <c r="J174">
        <v>5</v>
      </c>
      <c r="K174">
        <v>300</v>
      </c>
    </row>
    <row r="175" spans="1:11" x14ac:dyDescent="0.3">
      <c r="A175" s="1">
        <v>40530</v>
      </c>
      <c r="B175" s="2" t="s">
        <v>30</v>
      </c>
      <c r="C175">
        <v>59498.239999999998</v>
      </c>
      <c r="D175">
        <v>140</v>
      </c>
      <c r="E175">
        <v>213.20099999999999</v>
      </c>
      <c r="F175">
        <v>5</v>
      </c>
      <c r="H175">
        <v>255</v>
      </c>
      <c r="I175">
        <v>23.856000000000002</v>
      </c>
      <c r="J175">
        <v>5</v>
      </c>
      <c r="K175">
        <v>300</v>
      </c>
    </row>
    <row r="176" spans="1:11" x14ac:dyDescent="0.3">
      <c r="A176" s="1">
        <v>40531</v>
      </c>
      <c r="B176" s="2" t="s">
        <v>30</v>
      </c>
      <c r="C176">
        <v>56516.13</v>
      </c>
      <c r="D176">
        <v>140</v>
      </c>
      <c r="E176">
        <v>214.691</v>
      </c>
      <c r="F176">
        <v>5</v>
      </c>
      <c r="H176">
        <v>255</v>
      </c>
      <c r="I176">
        <v>21.491</v>
      </c>
      <c r="J176">
        <v>5</v>
      </c>
      <c r="K176">
        <v>300</v>
      </c>
    </row>
    <row r="177" spans="1:11" x14ac:dyDescent="0.3">
      <c r="A177" s="1">
        <v>40532</v>
      </c>
      <c r="B177" s="2" t="s">
        <v>30</v>
      </c>
      <c r="C177">
        <v>52812.47</v>
      </c>
      <c r="D177">
        <v>140</v>
      </c>
      <c r="E177">
        <v>217.613</v>
      </c>
      <c r="F177">
        <v>5</v>
      </c>
      <c r="H177">
        <v>255</v>
      </c>
      <c r="I177">
        <v>20.434000000000001</v>
      </c>
      <c r="J177">
        <v>5</v>
      </c>
      <c r="K177">
        <v>300</v>
      </c>
    </row>
    <row r="178" spans="1:11" x14ac:dyDescent="0.3">
      <c r="A178" s="1">
        <v>40533</v>
      </c>
      <c r="B178" s="2" t="s">
        <v>30</v>
      </c>
      <c r="C178">
        <v>49258.2</v>
      </c>
      <c r="D178">
        <v>140</v>
      </c>
      <c r="E178">
        <v>221.928</v>
      </c>
      <c r="F178">
        <v>5</v>
      </c>
      <c r="H178">
        <v>255</v>
      </c>
      <c r="I178">
        <v>21.398</v>
      </c>
      <c r="J178">
        <v>5</v>
      </c>
      <c r="K178">
        <v>300</v>
      </c>
    </row>
    <row r="179" spans="1:11" x14ac:dyDescent="0.3">
      <c r="A179" s="1">
        <v>40534</v>
      </c>
      <c r="B179" s="2" t="s">
        <v>30</v>
      </c>
      <c r="C179">
        <v>45795.25</v>
      </c>
      <c r="D179">
        <v>140</v>
      </c>
      <c r="E179">
        <v>230.489</v>
      </c>
      <c r="F179">
        <v>5</v>
      </c>
      <c r="H179">
        <v>255</v>
      </c>
      <c r="I179">
        <v>23.52</v>
      </c>
      <c r="J179">
        <v>5</v>
      </c>
      <c r="K179">
        <v>300</v>
      </c>
    </row>
    <row r="180" spans="1:11" x14ac:dyDescent="0.3">
      <c r="A180" s="1">
        <v>40535</v>
      </c>
      <c r="B180" s="2" t="s">
        <v>30</v>
      </c>
      <c r="C180">
        <v>42940.800000000003</v>
      </c>
      <c r="D180">
        <v>140</v>
      </c>
      <c r="E180">
        <v>241.63</v>
      </c>
      <c r="F180">
        <v>5</v>
      </c>
      <c r="H180">
        <v>255</v>
      </c>
      <c r="I180">
        <v>25.27</v>
      </c>
      <c r="J180">
        <v>5</v>
      </c>
      <c r="K180">
        <v>300</v>
      </c>
    </row>
    <row r="181" spans="1:11" x14ac:dyDescent="0.3">
      <c r="A181" s="1">
        <v>40536</v>
      </c>
      <c r="B181" s="2" t="s">
        <v>30</v>
      </c>
      <c r="C181">
        <v>40079.360000000001</v>
      </c>
      <c r="D181">
        <v>140</v>
      </c>
      <c r="E181">
        <v>252.1</v>
      </c>
      <c r="F181">
        <v>5</v>
      </c>
      <c r="H181">
        <v>255</v>
      </c>
      <c r="I181">
        <v>26.635999999999999</v>
      </c>
      <c r="J181">
        <v>5</v>
      </c>
      <c r="K181">
        <v>300</v>
      </c>
    </row>
    <row r="182" spans="1:11" x14ac:dyDescent="0.3">
      <c r="A182" s="1">
        <v>40537</v>
      </c>
      <c r="B182" s="2" t="s">
        <v>30</v>
      </c>
      <c r="C182">
        <v>36896</v>
      </c>
      <c r="D182">
        <v>140</v>
      </c>
      <c r="E182">
        <v>262.24099999999999</v>
      </c>
      <c r="F182">
        <v>5</v>
      </c>
      <c r="H182">
        <v>255</v>
      </c>
      <c r="I182">
        <v>26.765000000000001</v>
      </c>
      <c r="J182">
        <v>5</v>
      </c>
      <c r="K182">
        <v>300</v>
      </c>
    </row>
    <row r="183" spans="1:11" x14ac:dyDescent="0.3">
      <c r="A183" s="1">
        <v>40538</v>
      </c>
      <c r="B183" s="2" t="s">
        <v>30</v>
      </c>
      <c r="C183">
        <v>33414.480000000003</v>
      </c>
      <c r="D183">
        <v>140</v>
      </c>
      <c r="E183">
        <v>272.94499999999999</v>
      </c>
      <c r="F183">
        <v>5</v>
      </c>
      <c r="H183">
        <v>255</v>
      </c>
      <c r="I183">
        <v>26.646999999999998</v>
      </c>
      <c r="J183">
        <v>5</v>
      </c>
      <c r="K183">
        <v>300</v>
      </c>
    </row>
    <row r="184" spans="1:11" x14ac:dyDescent="0.3">
      <c r="A184" s="1">
        <v>40539</v>
      </c>
      <c r="B184" s="2" t="s">
        <v>30</v>
      </c>
      <c r="C184">
        <v>29948.58</v>
      </c>
      <c r="D184">
        <v>140</v>
      </c>
      <c r="E184">
        <v>282.07900000000001</v>
      </c>
      <c r="F184">
        <v>5</v>
      </c>
      <c r="H184">
        <v>255</v>
      </c>
      <c r="I184">
        <v>26.452999999999999</v>
      </c>
      <c r="J184">
        <v>5</v>
      </c>
      <c r="K184">
        <v>300</v>
      </c>
    </row>
    <row r="185" spans="1:11" x14ac:dyDescent="0.3">
      <c r="A185" s="1">
        <v>40540</v>
      </c>
      <c r="B185" s="2" t="s">
        <v>30</v>
      </c>
      <c r="C185">
        <v>26736.82</v>
      </c>
      <c r="D185">
        <v>140</v>
      </c>
      <c r="E185">
        <v>288.99200000000002</v>
      </c>
      <c r="F185">
        <v>5</v>
      </c>
      <c r="H185">
        <v>255</v>
      </c>
      <c r="I185">
        <v>25.408000000000001</v>
      </c>
      <c r="J185">
        <v>5</v>
      </c>
      <c r="K185">
        <v>300</v>
      </c>
    </row>
    <row r="186" spans="1:11" x14ac:dyDescent="0.3">
      <c r="A186" s="1">
        <v>40541</v>
      </c>
      <c r="B186" s="2" t="s">
        <v>30</v>
      </c>
      <c r="C186">
        <v>23647.18</v>
      </c>
      <c r="D186">
        <v>140</v>
      </c>
      <c r="E186">
        <v>296.209</v>
      </c>
      <c r="F186">
        <v>5</v>
      </c>
      <c r="H186">
        <v>255</v>
      </c>
      <c r="I186">
        <v>26.292999999999999</v>
      </c>
      <c r="J186">
        <v>5</v>
      </c>
      <c r="K186">
        <v>300</v>
      </c>
    </row>
    <row r="187" spans="1:11" x14ac:dyDescent="0.3">
      <c r="A187" s="1">
        <v>40542</v>
      </c>
      <c r="B187" s="2" t="s">
        <v>30</v>
      </c>
      <c r="C187">
        <v>20995.93</v>
      </c>
      <c r="D187">
        <v>140</v>
      </c>
      <c r="E187">
        <v>309.06700000000001</v>
      </c>
      <c r="F187">
        <v>5</v>
      </c>
      <c r="H187">
        <v>255</v>
      </c>
      <c r="I187">
        <v>27.811</v>
      </c>
      <c r="J187">
        <v>5</v>
      </c>
      <c r="K187">
        <v>300</v>
      </c>
    </row>
    <row r="188" spans="1:11" x14ac:dyDescent="0.3">
      <c r="A188" s="1">
        <v>40543</v>
      </c>
      <c r="B188" s="2" t="s">
        <v>30</v>
      </c>
      <c r="C188">
        <v>18541.509999999998</v>
      </c>
      <c r="D188">
        <v>140</v>
      </c>
      <c r="E188">
        <v>317.26799999999997</v>
      </c>
      <c r="F188">
        <v>5</v>
      </c>
      <c r="H188">
        <v>255</v>
      </c>
      <c r="I188">
        <v>28.78</v>
      </c>
      <c r="J188">
        <v>5</v>
      </c>
      <c r="K188">
        <v>300</v>
      </c>
    </row>
    <row r="189" spans="1:11" x14ac:dyDescent="0.3">
      <c r="A189" s="1">
        <v>40544</v>
      </c>
      <c r="B189" s="2" t="s">
        <v>31</v>
      </c>
      <c r="C189">
        <v>15453.62</v>
      </c>
      <c r="D189">
        <v>140</v>
      </c>
      <c r="E189">
        <v>323.66199999999998</v>
      </c>
      <c r="F189">
        <v>5</v>
      </c>
      <c r="H189">
        <v>255</v>
      </c>
      <c r="I189">
        <v>29.056999999999999</v>
      </c>
      <c r="J189">
        <v>5</v>
      </c>
      <c r="K189">
        <v>300</v>
      </c>
    </row>
    <row r="190" spans="1:11" x14ac:dyDescent="0.3">
      <c r="A190" s="1">
        <v>40545</v>
      </c>
      <c r="B190" s="2" t="s">
        <v>31</v>
      </c>
      <c r="C190">
        <v>12608.07</v>
      </c>
      <c r="D190">
        <v>140</v>
      </c>
      <c r="E190">
        <v>331.197</v>
      </c>
      <c r="F190">
        <v>5</v>
      </c>
      <c r="H190">
        <v>255</v>
      </c>
      <c r="I190">
        <v>28.975999999999999</v>
      </c>
      <c r="J190">
        <v>5</v>
      </c>
      <c r="K190">
        <v>300</v>
      </c>
    </row>
    <row r="191" spans="1:11" x14ac:dyDescent="0.3">
      <c r="A191" s="1">
        <v>40546</v>
      </c>
      <c r="B191" s="2" t="s">
        <v>31</v>
      </c>
      <c r="C191">
        <v>10932.01</v>
      </c>
      <c r="D191">
        <v>140</v>
      </c>
      <c r="E191">
        <v>349.60899999999998</v>
      </c>
      <c r="F191">
        <v>5</v>
      </c>
      <c r="H191">
        <v>255</v>
      </c>
      <c r="I191">
        <v>28.555</v>
      </c>
      <c r="J191">
        <v>5</v>
      </c>
      <c r="K191">
        <v>300</v>
      </c>
    </row>
    <row r="192" spans="1:11" x14ac:dyDescent="0.3">
      <c r="A192" s="1">
        <v>40547</v>
      </c>
      <c r="B192" s="2" t="s">
        <v>31</v>
      </c>
      <c r="C192">
        <v>9892.35</v>
      </c>
      <c r="D192">
        <v>140</v>
      </c>
      <c r="E192">
        <v>379.62700000000001</v>
      </c>
      <c r="F192">
        <v>5</v>
      </c>
      <c r="H192">
        <v>255</v>
      </c>
      <c r="I192">
        <v>28.164000000000001</v>
      </c>
      <c r="J192">
        <v>5</v>
      </c>
      <c r="K192">
        <v>300</v>
      </c>
    </row>
    <row r="193" spans="1:11" x14ac:dyDescent="0.3">
      <c r="A193" s="1">
        <v>40548</v>
      </c>
      <c r="B193" s="2" t="s">
        <v>31</v>
      </c>
      <c r="C193">
        <v>9099.44</v>
      </c>
      <c r="D193">
        <v>140</v>
      </c>
      <c r="E193">
        <v>376.33800000000002</v>
      </c>
      <c r="F193">
        <v>5</v>
      </c>
      <c r="H193">
        <v>255</v>
      </c>
      <c r="I193">
        <v>27.545000000000002</v>
      </c>
      <c r="J193">
        <v>5</v>
      </c>
      <c r="K193">
        <v>300</v>
      </c>
    </row>
    <row r="194" spans="1:11" x14ac:dyDescent="0.3">
      <c r="A194" s="1">
        <v>40549</v>
      </c>
      <c r="B194" s="2" t="s">
        <v>31</v>
      </c>
      <c r="C194">
        <v>8785.81</v>
      </c>
      <c r="D194">
        <v>140</v>
      </c>
      <c r="E194">
        <v>373.005</v>
      </c>
      <c r="F194">
        <v>5</v>
      </c>
      <c r="H194">
        <v>255</v>
      </c>
      <c r="I194">
        <v>26.181000000000001</v>
      </c>
      <c r="J194">
        <v>5</v>
      </c>
      <c r="K194">
        <v>300</v>
      </c>
    </row>
    <row r="195" spans="1:11" x14ac:dyDescent="0.3">
      <c r="A195" s="1">
        <v>40550</v>
      </c>
      <c r="B195" s="2" t="s">
        <v>31</v>
      </c>
      <c r="C195">
        <v>8689.3799999999992</v>
      </c>
      <c r="D195">
        <v>140</v>
      </c>
      <c r="E195">
        <v>375.00700000000001</v>
      </c>
      <c r="F195">
        <v>5</v>
      </c>
      <c r="H195">
        <v>255</v>
      </c>
      <c r="I195">
        <v>25.763000000000002</v>
      </c>
      <c r="J195">
        <v>5</v>
      </c>
      <c r="K195">
        <v>300</v>
      </c>
    </row>
    <row r="196" spans="1:11" x14ac:dyDescent="0.3">
      <c r="A196" s="1">
        <v>40551</v>
      </c>
      <c r="B196" s="2" t="s">
        <v>31</v>
      </c>
      <c r="C196">
        <v>7443.17</v>
      </c>
      <c r="D196">
        <v>140</v>
      </c>
      <c r="E196">
        <v>372.661</v>
      </c>
      <c r="F196">
        <v>5</v>
      </c>
      <c r="H196">
        <v>255</v>
      </c>
      <c r="I196">
        <v>25.850999999999999</v>
      </c>
      <c r="J196">
        <v>5</v>
      </c>
      <c r="K196">
        <v>300</v>
      </c>
    </row>
    <row r="197" spans="1:11" x14ac:dyDescent="0.3">
      <c r="A197" s="1">
        <v>40552</v>
      </c>
      <c r="B197" s="2" t="s">
        <v>31</v>
      </c>
      <c r="C197">
        <v>4113.12</v>
      </c>
      <c r="D197">
        <v>140</v>
      </c>
      <c r="E197">
        <v>380.28800000000001</v>
      </c>
      <c r="F197">
        <v>5</v>
      </c>
      <c r="H197">
        <v>255</v>
      </c>
      <c r="I197">
        <v>26.573</v>
      </c>
      <c r="J197">
        <v>5</v>
      </c>
      <c r="K197">
        <v>300</v>
      </c>
    </row>
    <row r="198" spans="1:11" x14ac:dyDescent="0.3">
      <c r="A198" s="1">
        <v>40553</v>
      </c>
      <c r="B198" s="2" t="s">
        <v>31</v>
      </c>
      <c r="C198">
        <v>1928.34</v>
      </c>
      <c r="D198">
        <v>140</v>
      </c>
      <c r="E198">
        <v>388.52600000000001</v>
      </c>
      <c r="F198">
        <v>5</v>
      </c>
      <c r="H198">
        <v>255</v>
      </c>
      <c r="I198">
        <v>26.721</v>
      </c>
      <c r="J198">
        <v>5</v>
      </c>
      <c r="K198">
        <v>300</v>
      </c>
    </row>
    <row r="199" spans="1:11" x14ac:dyDescent="0.3">
      <c r="A199" s="1">
        <v>40554</v>
      </c>
      <c r="B199" s="2" t="s">
        <v>31</v>
      </c>
      <c r="C199">
        <v>2158.37</v>
      </c>
      <c r="D199">
        <v>140</v>
      </c>
      <c r="E199">
        <v>394.38299999999998</v>
      </c>
      <c r="F199">
        <v>5</v>
      </c>
      <c r="H199">
        <v>255</v>
      </c>
      <c r="I199">
        <v>26.161000000000001</v>
      </c>
      <c r="J199">
        <v>5</v>
      </c>
      <c r="K199">
        <v>300</v>
      </c>
    </row>
    <row r="200" spans="1:11" x14ac:dyDescent="0.3">
      <c r="A200" s="1">
        <v>40555</v>
      </c>
      <c r="B200" s="2" t="s">
        <v>31</v>
      </c>
      <c r="C200">
        <v>2937.87</v>
      </c>
      <c r="D200">
        <v>140</v>
      </c>
      <c r="E200">
        <v>407.40499999999997</v>
      </c>
      <c r="F200">
        <v>5</v>
      </c>
      <c r="H200">
        <v>255</v>
      </c>
      <c r="I200">
        <v>25.901</v>
      </c>
      <c r="J200">
        <v>5</v>
      </c>
      <c r="K200">
        <v>300</v>
      </c>
    </row>
    <row r="201" spans="1:11" x14ac:dyDescent="0.3">
      <c r="A201" s="1">
        <v>40556</v>
      </c>
      <c r="B201" s="2" t="s">
        <v>31</v>
      </c>
      <c r="C201">
        <v>3181.79</v>
      </c>
      <c r="D201">
        <v>140</v>
      </c>
      <c r="E201">
        <v>405.59500000000003</v>
      </c>
      <c r="F201">
        <v>5</v>
      </c>
      <c r="H201">
        <v>255</v>
      </c>
      <c r="I201">
        <v>26.161000000000001</v>
      </c>
      <c r="J201">
        <v>5</v>
      </c>
      <c r="K201">
        <v>300</v>
      </c>
    </row>
    <row r="202" spans="1:11" x14ac:dyDescent="0.3">
      <c r="A202" s="1">
        <v>40557</v>
      </c>
      <c r="B202" s="2" t="s">
        <v>31</v>
      </c>
      <c r="C202">
        <v>2735.34</v>
      </c>
      <c r="D202">
        <v>140</v>
      </c>
      <c r="E202">
        <v>406.99700000000001</v>
      </c>
      <c r="F202">
        <v>5</v>
      </c>
      <c r="H202">
        <v>255</v>
      </c>
      <c r="I202">
        <v>25.981000000000002</v>
      </c>
      <c r="J202">
        <v>5</v>
      </c>
      <c r="K202">
        <v>300</v>
      </c>
    </row>
    <row r="203" spans="1:11" x14ac:dyDescent="0.3">
      <c r="A203" s="1">
        <v>40558</v>
      </c>
      <c r="B203" s="2" t="s">
        <v>31</v>
      </c>
      <c r="C203">
        <v>1950.77</v>
      </c>
      <c r="D203">
        <v>140</v>
      </c>
      <c r="E203">
        <v>401.66</v>
      </c>
      <c r="F203">
        <v>5</v>
      </c>
      <c r="H203">
        <v>255</v>
      </c>
      <c r="I203">
        <v>25.771999999999998</v>
      </c>
      <c r="J203">
        <v>5</v>
      </c>
      <c r="K203">
        <v>300</v>
      </c>
    </row>
    <row r="204" spans="1:11" x14ac:dyDescent="0.3">
      <c r="A204" s="1">
        <v>40559</v>
      </c>
      <c r="B204" s="2" t="s">
        <v>31</v>
      </c>
      <c r="C204">
        <v>1376.2</v>
      </c>
      <c r="D204">
        <v>140</v>
      </c>
      <c r="E204">
        <v>384.90300000000002</v>
      </c>
      <c r="F204">
        <v>5</v>
      </c>
      <c r="H204">
        <v>255</v>
      </c>
      <c r="I204">
        <v>26.050999999999998</v>
      </c>
      <c r="J204">
        <v>5</v>
      </c>
      <c r="K204">
        <v>300</v>
      </c>
    </row>
    <row r="205" spans="1:11" x14ac:dyDescent="0.3">
      <c r="A205" s="1">
        <v>40560</v>
      </c>
      <c r="B205" s="2" t="s">
        <v>31</v>
      </c>
      <c r="C205">
        <v>924.94</v>
      </c>
      <c r="D205">
        <v>140</v>
      </c>
      <c r="E205">
        <v>372.411</v>
      </c>
      <c r="F205">
        <v>5</v>
      </c>
      <c r="H205">
        <v>255</v>
      </c>
      <c r="I205">
        <v>27.137</v>
      </c>
      <c r="J205">
        <v>5</v>
      </c>
      <c r="K205">
        <v>300</v>
      </c>
    </row>
    <row r="206" spans="1:11" x14ac:dyDescent="0.3">
      <c r="A206" s="1">
        <v>40561</v>
      </c>
      <c r="B206" s="2" t="s">
        <v>31</v>
      </c>
      <c r="C206">
        <v>583.72</v>
      </c>
      <c r="D206">
        <v>140</v>
      </c>
      <c r="E206">
        <v>372.67200000000003</v>
      </c>
      <c r="F206">
        <v>5</v>
      </c>
      <c r="H206">
        <v>255</v>
      </c>
      <c r="I206">
        <v>27.138999999999999</v>
      </c>
      <c r="J206">
        <v>5</v>
      </c>
      <c r="K206">
        <v>300</v>
      </c>
    </row>
    <row r="207" spans="1:11" x14ac:dyDescent="0.3">
      <c r="A207" s="1">
        <v>40562</v>
      </c>
      <c r="B207" s="2" t="s">
        <v>31</v>
      </c>
      <c r="C207">
        <v>368.1</v>
      </c>
      <c r="D207">
        <v>140</v>
      </c>
      <c r="E207">
        <v>374.68200000000002</v>
      </c>
      <c r="F207">
        <v>5</v>
      </c>
      <c r="H207">
        <v>255</v>
      </c>
      <c r="I207">
        <v>26.733000000000001</v>
      </c>
      <c r="J207">
        <v>7</v>
      </c>
      <c r="K207">
        <v>300</v>
      </c>
    </row>
    <row r="208" spans="1:11" x14ac:dyDescent="0.3">
      <c r="A208" s="1">
        <v>40563</v>
      </c>
      <c r="B208" s="2" t="s">
        <v>31</v>
      </c>
      <c r="C208">
        <v>582.08000000000004</v>
      </c>
      <c r="D208">
        <v>140</v>
      </c>
      <c r="E208">
        <v>393.85899999999998</v>
      </c>
      <c r="F208">
        <v>5</v>
      </c>
      <c r="H208">
        <v>255</v>
      </c>
      <c r="I208">
        <v>26.887</v>
      </c>
      <c r="J208">
        <v>7</v>
      </c>
      <c r="K208">
        <v>300</v>
      </c>
    </row>
    <row r="209" spans="1:11" x14ac:dyDescent="0.3">
      <c r="A209" s="1">
        <v>40564</v>
      </c>
      <c r="B209" s="2" t="s">
        <v>31</v>
      </c>
      <c r="C209">
        <v>1024.95</v>
      </c>
      <c r="D209">
        <v>140</v>
      </c>
      <c r="E209">
        <v>428.82100000000003</v>
      </c>
      <c r="F209">
        <v>5</v>
      </c>
      <c r="H209">
        <v>255</v>
      </c>
      <c r="I209">
        <v>27.213000000000001</v>
      </c>
      <c r="J209">
        <v>7</v>
      </c>
      <c r="K209">
        <v>300</v>
      </c>
    </row>
    <row r="210" spans="1:11" x14ac:dyDescent="0.3">
      <c r="A210" s="1">
        <v>40565</v>
      </c>
      <c r="B210" s="2" t="s">
        <v>31</v>
      </c>
      <c r="C210">
        <v>1155.58</v>
      </c>
      <c r="D210">
        <v>140</v>
      </c>
      <c r="E210">
        <v>389.85399999999998</v>
      </c>
      <c r="F210">
        <v>5</v>
      </c>
      <c r="H210">
        <v>255</v>
      </c>
      <c r="I210">
        <v>27.684000000000001</v>
      </c>
      <c r="J210">
        <v>7</v>
      </c>
      <c r="K210">
        <v>300</v>
      </c>
    </row>
    <row r="211" spans="1:11" x14ac:dyDescent="0.3">
      <c r="A211" s="1">
        <v>40566</v>
      </c>
      <c r="B211" s="2" t="s">
        <v>31</v>
      </c>
      <c r="C211">
        <v>947.73</v>
      </c>
      <c r="D211">
        <v>140</v>
      </c>
      <c r="E211">
        <v>379.78300000000002</v>
      </c>
      <c r="F211">
        <v>5</v>
      </c>
      <c r="H211">
        <v>255</v>
      </c>
      <c r="I211">
        <v>27.699000000000002</v>
      </c>
      <c r="J211">
        <v>7</v>
      </c>
      <c r="K211">
        <v>300</v>
      </c>
    </row>
    <row r="212" spans="1:11" x14ac:dyDescent="0.3">
      <c r="A212" s="1">
        <v>40567</v>
      </c>
      <c r="B212" s="2" t="s">
        <v>31</v>
      </c>
      <c r="C212">
        <v>619.84</v>
      </c>
      <c r="D212">
        <v>140</v>
      </c>
      <c r="E212">
        <v>374.01</v>
      </c>
      <c r="F212">
        <v>5</v>
      </c>
      <c r="H212">
        <v>255</v>
      </c>
      <c r="I212">
        <v>27.734000000000002</v>
      </c>
      <c r="J212">
        <v>7</v>
      </c>
      <c r="K212">
        <v>300</v>
      </c>
    </row>
    <row r="213" spans="1:11" x14ac:dyDescent="0.3">
      <c r="A213" s="1">
        <v>40568</v>
      </c>
      <c r="B213" s="2" t="s">
        <v>31</v>
      </c>
      <c r="C213">
        <v>369.85</v>
      </c>
      <c r="D213">
        <v>140</v>
      </c>
      <c r="E213">
        <v>375.47899999999998</v>
      </c>
      <c r="F213">
        <v>5</v>
      </c>
      <c r="H213">
        <v>255</v>
      </c>
      <c r="I213">
        <v>28.474</v>
      </c>
      <c r="J213">
        <v>7</v>
      </c>
      <c r="K213">
        <v>300</v>
      </c>
    </row>
    <row r="214" spans="1:11" x14ac:dyDescent="0.3">
      <c r="A214" s="1">
        <v>40569</v>
      </c>
      <c r="B214" s="2" t="s">
        <v>31</v>
      </c>
      <c r="C214">
        <v>265.02999999999997</v>
      </c>
      <c r="D214">
        <v>140</v>
      </c>
      <c r="E214">
        <v>380.07499999999999</v>
      </c>
      <c r="F214">
        <v>5</v>
      </c>
      <c r="H214">
        <v>255</v>
      </c>
      <c r="I214">
        <v>29.408000000000001</v>
      </c>
      <c r="J214">
        <v>7</v>
      </c>
      <c r="K214">
        <v>300</v>
      </c>
    </row>
    <row r="215" spans="1:11" x14ac:dyDescent="0.3">
      <c r="A215" s="1">
        <v>40570</v>
      </c>
      <c r="B215" s="2" t="s">
        <v>31</v>
      </c>
      <c r="C215">
        <v>216.1</v>
      </c>
      <c r="D215">
        <v>140</v>
      </c>
      <c r="E215">
        <v>384.31299999999999</v>
      </c>
      <c r="F215">
        <v>5</v>
      </c>
      <c r="H215">
        <v>255</v>
      </c>
      <c r="I215">
        <v>30.652000000000001</v>
      </c>
      <c r="J215">
        <v>7</v>
      </c>
      <c r="K215">
        <v>300</v>
      </c>
    </row>
    <row r="216" spans="1:11" x14ac:dyDescent="0.3">
      <c r="A216" s="1">
        <v>40571</v>
      </c>
      <c r="B216" s="2" t="s">
        <v>31</v>
      </c>
      <c r="C216">
        <v>169.79</v>
      </c>
      <c r="D216">
        <v>140</v>
      </c>
      <c r="E216">
        <v>387.82299999999998</v>
      </c>
      <c r="F216">
        <v>5</v>
      </c>
      <c r="H216">
        <v>255</v>
      </c>
      <c r="I216">
        <v>30.298999999999999</v>
      </c>
      <c r="J216">
        <v>7</v>
      </c>
      <c r="K216">
        <v>300</v>
      </c>
    </row>
    <row r="217" spans="1:11" x14ac:dyDescent="0.3">
      <c r="A217" s="1">
        <v>40572</v>
      </c>
      <c r="B217" s="2" t="s">
        <v>31</v>
      </c>
      <c r="C217">
        <v>135.88999999999999</v>
      </c>
      <c r="D217">
        <v>140</v>
      </c>
      <c r="E217">
        <v>389.10399999999998</v>
      </c>
      <c r="F217">
        <v>5</v>
      </c>
      <c r="H217">
        <v>255</v>
      </c>
      <c r="I217">
        <v>29.027999999999999</v>
      </c>
      <c r="J217">
        <v>7</v>
      </c>
      <c r="K217">
        <v>300</v>
      </c>
    </row>
    <row r="218" spans="1:11" x14ac:dyDescent="0.3">
      <c r="A218" s="1">
        <v>40573</v>
      </c>
      <c r="B218" s="2" t="s">
        <v>31</v>
      </c>
      <c r="C218">
        <v>113.14</v>
      </c>
      <c r="D218">
        <v>140</v>
      </c>
      <c r="E218">
        <v>391.065</v>
      </c>
      <c r="F218">
        <v>5</v>
      </c>
      <c r="H218">
        <v>255</v>
      </c>
      <c r="I218">
        <v>28.532</v>
      </c>
      <c r="J218">
        <v>7</v>
      </c>
      <c r="K218">
        <v>300</v>
      </c>
    </row>
    <row r="219" spans="1:11" x14ac:dyDescent="0.3">
      <c r="A219" s="1">
        <v>40574</v>
      </c>
      <c r="B219" s="2" t="s">
        <v>31</v>
      </c>
      <c r="C219">
        <v>89.16</v>
      </c>
      <c r="D219">
        <v>140</v>
      </c>
      <c r="E219">
        <v>392.51299999999998</v>
      </c>
      <c r="F219">
        <v>5</v>
      </c>
      <c r="H219">
        <v>255</v>
      </c>
      <c r="I219">
        <v>28.815999999999999</v>
      </c>
      <c r="J219">
        <v>7</v>
      </c>
      <c r="K219">
        <v>300</v>
      </c>
    </row>
    <row r="220" spans="1:11" x14ac:dyDescent="0.3">
      <c r="A220" s="1">
        <v>40575</v>
      </c>
      <c r="B220" s="2" t="s">
        <v>32</v>
      </c>
      <c r="C220">
        <v>60.93</v>
      </c>
      <c r="D220">
        <v>140</v>
      </c>
      <c r="E220">
        <v>396.55200000000002</v>
      </c>
      <c r="F220">
        <v>5</v>
      </c>
      <c r="H220">
        <v>255</v>
      </c>
      <c r="I220">
        <v>29.344000000000001</v>
      </c>
      <c r="J220">
        <v>7</v>
      </c>
      <c r="K220">
        <v>300</v>
      </c>
    </row>
    <row r="221" spans="1:11" x14ac:dyDescent="0.3">
      <c r="A221" s="1">
        <v>40576</v>
      </c>
      <c r="B221" s="2" t="s">
        <v>32</v>
      </c>
      <c r="C221">
        <v>39.020000000000003</v>
      </c>
      <c r="D221">
        <v>140</v>
      </c>
      <c r="E221">
        <v>401.66300000000001</v>
      </c>
      <c r="F221">
        <v>5</v>
      </c>
      <c r="H221">
        <v>255</v>
      </c>
      <c r="I221">
        <v>29.916</v>
      </c>
      <c r="J221">
        <v>7</v>
      </c>
      <c r="K221">
        <v>300</v>
      </c>
    </row>
    <row r="222" spans="1:11" x14ac:dyDescent="0.3">
      <c r="A222" s="1">
        <v>40577</v>
      </c>
      <c r="B222" s="2" t="s">
        <v>32</v>
      </c>
      <c r="C222">
        <v>27.03</v>
      </c>
      <c r="D222">
        <v>140</v>
      </c>
      <c r="E222">
        <v>408.47699999999998</v>
      </c>
      <c r="F222">
        <v>5</v>
      </c>
      <c r="H222">
        <v>255</v>
      </c>
      <c r="I222">
        <v>30.565000000000001</v>
      </c>
      <c r="J222">
        <v>7</v>
      </c>
      <c r="K222">
        <v>300</v>
      </c>
    </row>
    <row r="223" spans="1:11" x14ac:dyDescent="0.3">
      <c r="A223" s="1">
        <v>40578</v>
      </c>
      <c r="B223" s="2" t="s">
        <v>32</v>
      </c>
      <c r="C223">
        <v>32.94</v>
      </c>
      <c r="D223">
        <v>140</v>
      </c>
      <c r="E223">
        <v>413.959</v>
      </c>
      <c r="F223">
        <v>5</v>
      </c>
      <c r="H223">
        <v>255</v>
      </c>
      <c r="I223">
        <v>30.571000000000002</v>
      </c>
      <c r="J223">
        <v>7</v>
      </c>
      <c r="K223">
        <v>300</v>
      </c>
    </row>
    <row r="224" spans="1:11" x14ac:dyDescent="0.3">
      <c r="A224" s="1">
        <v>40579</v>
      </c>
      <c r="B224" s="2" t="s">
        <v>32</v>
      </c>
      <c r="C224">
        <v>42.32</v>
      </c>
      <c r="D224">
        <v>140</v>
      </c>
      <c r="E224">
        <v>418.39299999999997</v>
      </c>
      <c r="F224">
        <v>5</v>
      </c>
      <c r="H224">
        <v>255</v>
      </c>
      <c r="I224">
        <v>30.067</v>
      </c>
      <c r="J224">
        <v>7</v>
      </c>
      <c r="K224">
        <v>300</v>
      </c>
    </row>
    <row r="225" spans="1:11" x14ac:dyDescent="0.3">
      <c r="A225" s="1">
        <v>40580</v>
      </c>
      <c r="B225" s="2" t="s">
        <v>32</v>
      </c>
      <c r="C225">
        <v>43.88</v>
      </c>
      <c r="D225">
        <v>140</v>
      </c>
      <c r="E225">
        <v>422.05099999999999</v>
      </c>
      <c r="F225">
        <v>5</v>
      </c>
      <c r="H225">
        <v>255</v>
      </c>
      <c r="I225">
        <v>29.530999999999999</v>
      </c>
      <c r="J225">
        <v>7</v>
      </c>
      <c r="K225">
        <v>300</v>
      </c>
    </row>
    <row r="226" spans="1:11" x14ac:dyDescent="0.3">
      <c r="A226" s="1">
        <v>40581</v>
      </c>
      <c r="B226" s="2" t="s">
        <v>32</v>
      </c>
      <c r="C226">
        <v>41.52</v>
      </c>
      <c r="D226">
        <v>140</v>
      </c>
      <c r="E226">
        <v>416.1</v>
      </c>
      <c r="F226">
        <v>5</v>
      </c>
      <c r="H226">
        <v>255</v>
      </c>
      <c r="I226">
        <v>27.765000000000001</v>
      </c>
      <c r="J226">
        <v>7</v>
      </c>
      <c r="K226">
        <v>300</v>
      </c>
    </row>
    <row r="227" spans="1:11" x14ac:dyDescent="0.3">
      <c r="A227" s="1">
        <v>40582</v>
      </c>
      <c r="B227" s="2" t="s">
        <v>32</v>
      </c>
      <c r="C227">
        <v>37.53</v>
      </c>
      <c r="D227">
        <v>140</v>
      </c>
      <c r="E227">
        <v>420.53</v>
      </c>
      <c r="F227">
        <v>5</v>
      </c>
      <c r="H227">
        <v>255</v>
      </c>
      <c r="I227">
        <v>27.901</v>
      </c>
      <c r="J227">
        <v>7</v>
      </c>
      <c r="K227">
        <v>300</v>
      </c>
    </row>
    <row r="228" spans="1:11" x14ac:dyDescent="0.3">
      <c r="A228" s="1">
        <v>40583</v>
      </c>
      <c r="B228" s="2" t="s">
        <v>32</v>
      </c>
      <c r="C228">
        <v>32.96</v>
      </c>
      <c r="D228">
        <v>140</v>
      </c>
      <c r="E228">
        <v>428.346</v>
      </c>
      <c r="F228">
        <v>5</v>
      </c>
      <c r="H228">
        <v>255</v>
      </c>
      <c r="I228">
        <v>27.521000000000001</v>
      </c>
      <c r="J228">
        <v>7</v>
      </c>
      <c r="K228">
        <v>300</v>
      </c>
    </row>
    <row r="229" spans="1:11" x14ac:dyDescent="0.3">
      <c r="A229" s="1">
        <v>40584</v>
      </c>
      <c r="B229" s="2" t="s">
        <v>32</v>
      </c>
      <c r="C229">
        <v>29.11</v>
      </c>
      <c r="D229">
        <v>140</v>
      </c>
      <c r="E229">
        <v>429.90800000000002</v>
      </c>
      <c r="F229">
        <v>5</v>
      </c>
      <c r="H229">
        <v>255</v>
      </c>
      <c r="I229">
        <v>27.17</v>
      </c>
      <c r="J229">
        <v>7</v>
      </c>
      <c r="K229">
        <v>300</v>
      </c>
    </row>
    <row r="230" spans="1:11" x14ac:dyDescent="0.3">
      <c r="A230" s="1">
        <v>40585</v>
      </c>
      <c r="B230" s="2" t="s">
        <v>32</v>
      </c>
      <c r="C230">
        <v>25.09</v>
      </c>
      <c r="D230">
        <v>140</v>
      </c>
      <c r="E230">
        <v>431.02300000000002</v>
      </c>
      <c r="F230">
        <v>5</v>
      </c>
      <c r="H230">
        <v>255</v>
      </c>
      <c r="I230">
        <v>27.443999999999999</v>
      </c>
      <c r="J230">
        <v>7</v>
      </c>
      <c r="K230">
        <v>300</v>
      </c>
    </row>
    <row r="231" spans="1:11" x14ac:dyDescent="0.3">
      <c r="A231" s="1">
        <v>40586</v>
      </c>
      <c r="B231" s="2" t="s">
        <v>32</v>
      </c>
      <c r="C231">
        <v>20.55</v>
      </c>
      <c r="D231">
        <v>140</v>
      </c>
      <c r="E231">
        <v>437.89800000000002</v>
      </c>
      <c r="F231">
        <v>5</v>
      </c>
      <c r="H231">
        <v>255</v>
      </c>
      <c r="I231">
        <v>28.451000000000001</v>
      </c>
      <c r="J231">
        <v>7</v>
      </c>
      <c r="K231">
        <v>300</v>
      </c>
    </row>
    <row r="232" spans="1:11" x14ac:dyDescent="0.3">
      <c r="A232" s="1">
        <v>40587</v>
      </c>
      <c r="B232" s="2" t="s">
        <v>32</v>
      </c>
      <c r="C232">
        <v>32.229999999999997</v>
      </c>
      <c r="D232">
        <v>140</v>
      </c>
      <c r="E232">
        <v>444.42099999999999</v>
      </c>
      <c r="F232">
        <v>5</v>
      </c>
      <c r="H232">
        <v>255</v>
      </c>
      <c r="I232">
        <v>28.283000000000001</v>
      </c>
      <c r="J232">
        <v>7</v>
      </c>
      <c r="K232">
        <v>300</v>
      </c>
    </row>
    <row r="233" spans="1:11" x14ac:dyDescent="0.3">
      <c r="A233" s="1">
        <v>40588</v>
      </c>
      <c r="B233" s="2" t="s">
        <v>32</v>
      </c>
      <c r="C233">
        <v>96.26</v>
      </c>
      <c r="D233">
        <v>140</v>
      </c>
      <c r="E233">
        <v>454.87200000000001</v>
      </c>
      <c r="F233">
        <v>5</v>
      </c>
      <c r="H233">
        <v>255</v>
      </c>
      <c r="I233">
        <v>26.443999999999999</v>
      </c>
      <c r="J233">
        <v>7</v>
      </c>
      <c r="K233">
        <v>300</v>
      </c>
    </row>
    <row r="234" spans="1:11" x14ac:dyDescent="0.3">
      <c r="A234" s="1">
        <v>40589</v>
      </c>
      <c r="B234" s="2" t="s">
        <v>32</v>
      </c>
      <c r="C234">
        <v>107.2</v>
      </c>
      <c r="D234">
        <v>140</v>
      </c>
      <c r="E234">
        <v>457.262</v>
      </c>
      <c r="F234">
        <v>5</v>
      </c>
      <c r="H234">
        <v>255</v>
      </c>
      <c r="I234">
        <v>24.681000000000001</v>
      </c>
      <c r="J234">
        <v>7</v>
      </c>
      <c r="K234">
        <v>300</v>
      </c>
    </row>
    <row r="235" spans="1:11" x14ac:dyDescent="0.3">
      <c r="A235" s="1">
        <v>40590</v>
      </c>
      <c r="B235" s="2" t="s">
        <v>32</v>
      </c>
      <c r="C235">
        <v>100.49</v>
      </c>
      <c r="D235">
        <v>140</v>
      </c>
      <c r="E235">
        <v>474.43599999999998</v>
      </c>
      <c r="F235">
        <v>5</v>
      </c>
      <c r="H235">
        <v>255</v>
      </c>
      <c r="I235">
        <v>24.536999999999999</v>
      </c>
      <c r="J235">
        <v>7</v>
      </c>
      <c r="K235">
        <v>300</v>
      </c>
    </row>
    <row r="236" spans="1:11" x14ac:dyDescent="0.3">
      <c r="A236" s="1">
        <v>40591</v>
      </c>
      <c r="B236" s="2" t="s">
        <v>32</v>
      </c>
      <c r="C236">
        <v>89.44</v>
      </c>
      <c r="D236">
        <v>140</v>
      </c>
      <c r="E236">
        <v>477.755</v>
      </c>
      <c r="F236">
        <v>5</v>
      </c>
      <c r="H236">
        <v>255</v>
      </c>
      <c r="I236">
        <v>25.934000000000001</v>
      </c>
      <c r="J236">
        <v>7</v>
      </c>
      <c r="K236">
        <v>300</v>
      </c>
    </row>
    <row r="237" spans="1:11" x14ac:dyDescent="0.3">
      <c r="A237" s="1">
        <v>40592</v>
      </c>
      <c r="B237" s="2" t="s">
        <v>32</v>
      </c>
      <c r="C237">
        <v>72.39</v>
      </c>
      <c r="D237">
        <v>140</v>
      </c>
      <c r="E237">
        <v>494.94600000000003</v>
      </c>
      <c r="F237">
        <v>5</v>
      </c>
      <c r="H237">
        <v>255</v>
      </c>
      <c r="I237">
        <v>27.515000000000001</v>
      </c>
      <c r="J237">
        <v>7</v>
      </c>
      <c r="K237">
        <v>300</v>
      </c>
    </row>
    <row r="238" spans="1:11" x14ac:dyDescent="0.3">
      <c r="A238" s="1">
        <v>40593</v>
      </c>
      <c r="B238" s="2" t="s">
        <v>32</v>
      </c>
      <c r="C238">
        <v>58.1</v>
      </c>
      <c r="D238">
        <v>140</v>
      </c>
      <c r="E238">
        <v>507.125</v>
      </c>
      <c r="F238">
        <v>5</v>
      </c>
      <c r="H238">
        <v>255</v>
      </c>
      <c r="I238">
        <v>28.489000000000001</v>
      </c>
      <c r="J238">
        <v>7</v>
      </c>
      <c r="K238">
        <v>300</v>
      </c>
    </row>
    <row r="239" spans="1:11" x14ac:dyDescent="0.3">
      <c r="A239" s="1">
        <v>40594</v>
      </c>
      <c r="B239" s="2" t="s">
        <v>32</v>
      </c>
      <c r="C239">
        <v>44.53</v>
      </c>
      <c r="D239">
        <v>140</v>
      </c>
      <c r="E239">
        <v>513.79300000000001</v>
      </c>
      <c r="F239">
        <v>5</v>
      </c>
      <c r="H239">
        <v>255</v>
      </c>
      <c r="I239">
        <v>28.802</v>
      </c>
      <c r="J239">
        <v>7</v>
      </c>
      <c r="K239">
        <v>300</v>
      </c>
    </row>
    <row r="240" spans="1:11" x14ac:dyDescent="0.3">
      <c r="A240" s="1">
        <v>40595</v>
      </c>
      <c r="B240" s="2" t="s">
        <v>32</v>
      </c>
      <c r="C240">
        <v>29.66</v>
      </c>
      <c r="D240">
        <v>140</v>
      </c>
      <c r="E240">
        <v>515.36599999999999</v>
      </c>
      <c r="F240">
        <v>5</v>
      </c>
      <c r="H240">
        <v>255</v>
      </c>
      <c r="I240">
        <v>27.332999999999998</v>
      </c>
      <c r="J240">
        <v>7</v>
      </c>
      <c r="K240">
        <v>300</v>
      </c>
    </row>
    <row r="241" spans="1:11" x14ac:dyDescent="0.3">
      <c r="A241" s="1">
        <v>40596</v>
      </c>
      <c r="B241" s="2" t="s">
        <v>32</v>
      </c>
      <c r="C241">
        <v>17.84</v>
      </c>
      <c r="D241">
        <v>140</v>
      </c>
      <c r="E241">
        <v>515.11</v>
      </c>
      <c r="F241">
        <v>5</v>
      </c>
      <c r="H241">
        <v>255</v>
      </c>
      <c r="I241">
        <v>25.4</v>
      </c>
      <c r="J241">
        <v>7</v>
      </c>
      <c r="K241">
        <v>300</v>
      </c>
    </row>
    <row r="242" spans="1:11" x14ac:dyDescent="0.3">
      <c r="A242" s="1">
        <v>40597</v>
      </c>
      <c r="B242" s="2" t="s">
        <v>32</v>
      </c>
      <c r="C242">
        <v>50.44</v>
      </c>
      <c r="D242">
        <v>140</v>
      </c>
      <c r="E242">
        <v>518.64099999999996</v>
      </c>
      <c r="F242">
        <v>5</v>
      </c>
      <c r="H242">
        <v>255</v>
      </c>
      <c r="I242">
        <v>24.481999999999999</v>
      </c>
      <c r="J242">
        <v>7</v>
      </c>
      <c r="K242">
        <v>300</v>
      </c>
    </row>
    <row r="243" spans="1:11" x14ac:dyDescent="0.3">
      <c r="A243" s="1">
        <v>40598</v>
      </c>
      <c r="B243" s="2" t="s">
        <v>32</v>
      </c>
      <c r="C243">
        <v>80.75</v>
      </c>
      <c r="D243">
        <v>140</v>
      </c>
      <c r="E243">
        <v>517.24400000000003</v>
      </c>
      <c r="F243">
        <v>5</v>
      </c>
      <c r="H243">
        <v>255</v>
      </c>
      <c r="I243">
        <v>25.067</v>
      </c>
      <c r="J243">
        <v>7</v>
      </c>
      <c r="K243">
        <v>300</v>
      </c>
    </row>
    <row r="244" spans="1:11" x14ac:dyDescent="0.3">
      <c r="A244" s="1">
        <v>40599</v>
      </c>
      <c r="B244" s="2" t="s">
        <v>32</v>
      </c>
      <c r="C244">
        <v>69.45</v>
      </c>
      <c r="D244">
        <v>140</v>
      </c>
      <c r="E244">
        <v>527.95899999999995</v>
      </c>
      <c r="F244">
        <v>5</v>
      </c>
      <c r="H244">
        <v>255</v>
      </c>
      <c r="I244">
        <v>25.704999999999998</v>
      </c>
      <c r="J244">
        <v>7</v>
      </c>
      <c r="K244">
        <v>300</v>
      </c>
    </row>
    <row r="245" spans="1:11" x14ac:dyDescent="0.3">
      <c r="A245" s="1">
        <v>40600</v>
      </c>
      <c r="B245" s="2" t="s">
        <v>32</v>
      </c>
      <c r="C245">
        <v>58.75</v>
      </c>
      <c r="D245">
        <v>140</v>
      </c>
      <c r="E245">
        <v>535.05600000000004</v>
      </c>
      <c r="F245">
        <v>5</v>
      </c>
      <c r="H245">
        <v>255</v>
      </c>
      <c r="I245">
        <v>26.123000000000001</v>
      </c>
      <c r="J245">
        <v>7</v>
      </c>
      <c r="K245">
        <v>300</v>
      </c>
    </row>
    <row r="246" spans="1:11" x14ac:dyDescent="0.3">
      <c r="A246" s="1">
        <v>40601</v>
      </c>
      <c r="B246" s="2" t="s">
        <v>32</v>
      </c>
      <c r="C246">
        <v>51.65</v>
      </c>
      <c r="D246">
        <v>140</v>
      </c>
      <c r="E246">
        <v>541.13499999999999</v>
      </c>
      <c r="F246">
        <v>5</v>
      </c>
      <c r="H246">
        <v>255</v>
      </c>
      <c r="I246">
        <v>26.475000000000001</v>
      </c>
      <c r="J246">
        <v>7</v>
      </c>
      <c r="K246">
        <v>300</v>
      </c>
    </row>
    <row r="247" spans="1:11" x14ac:dyDescent="0.3">
      <c r="A247" s="1">
        <v>40602</v>
      </c>
      <c r="B247" s="2" t="s">
        <v>32</v>
      </c>
      <c r="C247">
        <v>43.74</v>
      </c>
      <c r="D247">
        <v>140</v>
      </c>
      <c r="E247">
        <v>549.48199999999997</v>
      </c>
      <c r="F247">
        <v>5</v>
      </c>
      <c r="H247">
        <v>255</v>
      </c>
      <c r="I247">
        <v>27.128</v>
      </c>
      <c r="J247">
        <v>7</v>
      </c>
      <c r="K247">
        <v>300</v>
      </c>
    </row>
    <row r="248" spans="1:11" x14ac:dyDescent="0.3">
      <c r="A248" s="1">
        <v>40603</v>
      </c>
      <c r="B248" s="2" t="s">
        <v>33</v>
      </c>
      <c r="C248">
        <v>25.01</v>
      </c>
      <c r="D248">
        <v>140</v>
      </c>
      <c r="E248">
        <v>552.92499999999995</v>
      </c>
      <c r="F248">
        <v>5</v>
      </c>
      <c r="H248">
        <v>255</v>
      </c>
      <c r="I248">
        <v>27.372</v>
      </c>
      <c r="J248">
        <v>7</v>
      </c>
      <c r="K248">
        <v>300</v>
      </c>
    </row>
    <row r="249" spans="1:11" x14ac:dyDescent="0.3">
      <c r="A249" s="1">
        <v>40604</v>
      </c>
      <c r="B249" s="2" t="s">
        <v>33</v>
      </c>
      <c r="C249">
        <v>15.74</v>
      </c>
      <c r="D249">
        <v>140</v>
      </c>
      <c r="E249">
        <v>552.202</v>
      </c>
      <c r="F249">
        <v>5</v>
      </c>
      <c r="H249">
        <v>255</v>
      </c>
      <c r="I249">
        <v>26.826000000000001</v>
      </c>
      <c r="J249">
        <v>7</v>
      </c>
      <c r="K249">
        <v>300</v>
      </c>
    </row>
    <row r="250" spans="1:11" x14ac:dyDescent="0.3">
      <c r="A250" s="1">
        <v>40605</v>
      </c>
      <c r="B250" s="2" t="s">
        <v>33</v>
      </c>
      <c r="C250">
        <v>47.78</v>
      </c>
      <c r="D250">
        <v>140</v>
      </c>
      <c r="E250">
        <v>541.14099999999996</v>
      </c>
      <c r="F250">
        <v>5</v>
      </c>
      <c r="H250">
        <v>255</v>
      </c>
      <c r="I250">
        <v>26.582000000000001</v>
      </c>
      <c r="J250">
        <v>7</v>
      </c>
      <c r="K250">
        <v>300</v>
      </c>
    </row>
    <row r="251" spans="1:11" x14ac:dyDescent="0.3">
      <c r="A251" s="1">
        <v>40606</v>
      </c>
      <c r="B251" s="2" t="s">
        <v>33</v>
      </c>
      <c r="C251">
        <v>70.709999999999994</v>
      </c>
      <c r="D251">
        <v>140</v>
      </c>
      <c r="E251">
        <v>540.35599999999999</v>
      </c>
      <c r="F251">
        <v>5</v>
      </c>
      <c r="H251">
        <v>255</v>
      </c>
      <c r="I251">
        <v>25.11</v>
      </c>
      <c r="J251">
        <v>7</v>
      </c>
      <c r="K251">
        <v>300</v>
      </c>
    </row>
    <row r="252" spans="1:11" x14ac:dyDescent="0.3">
      <c r="A252" s="1">
        <v>40607</v>
      </c>
      <c r="B252" s="2" t="s">
        <v>33</v>
      </c>
      <c r="C252">
        <v>76.44</v>
      </c>
      <c r="D252">
        <v>140</v>
      </c>
      <c r="E252">
        <v>589.13199999999995</v>
      </c>
      <c r="F252">
        <v>5</v>
      </c>
      <c r="H252">
        <v>255</v>
      </c>
      <c r="I252">
        <v>24.411999999999999</v>
      </c>
      <c r="J252">
        <v>7</v>
      </c>
      <c r="K252">
        <v>300</v>
      </c>
    </row>
    <row r="253" spans="1:11" x14ac:dyDescent="0.3">
      <c r="A253" s="1">
        <v>40608</v>
      </c>
      <c r="B253" s="2" t="s">
        <v>33</v>
      </c>
      <c r="C253">
        <v>72.86</v>
      </c>
      <c r="D253">
        <v>140</v>
      </c>
      <c r="E253">
        <v>547.00199999999995</v>
      </c>
      <c r="F253">
        <v>5</v>
      </c>
      <c r="H253">
        <v>255</v>
      </c>
      <c r="I253">
        <v>24.143999999999998</v>
      </c>
      <c r="J253">
        <v>7</v>
      </c>
      <c r="K253">
        <v>300</v>
      </c>
    </row>
    <row r="254" spans="1:11" x14ac:dyDescent="0.3">
      <c r="A254" s="1">
        <v>40609</v>
      </c>
      <c r="B254" s="2" t="s">
        <v>33</v>
      </c>
      <c r="C254">
        <v>64.09</v>
      </c>
      <c r="D254">
        <v>140</v>
      </c>
      <c r="E254">
        <v>520.18100000000004</v>
      </c>
      <c r="F254">
        <v>5</v>
      </c>
      <c r="H254">
        <v>255</v>
      </c>
      <c r="I254">
        <v>23.876999999999999</v>
      </c>
      <c r="J254">
        <v>7</v>
      </c>
      <c r="K254">
        <v>300</v>
      </c>
    </row>
    <row r="255" spans="1:11" x14ac:dyDescent="0.3">
      <c r="A255" s="1">
        <v>40610</v>
      </c>
      <c r="B255" s="2" t="s">
        <v>33</v>
      </c>
      <c r="C255">
        <v>53.05</v>
      </c>
      <c r="D255">
        <v>140</v>
      </c>
      <c r="E255">
        <v>501.48700000000002</v>
      </c>
      <c r="F255">
        <v>5</v>
      </c>
      <c r="H255">
        <v>255</v>
      </c>
      <c r="I255">
        <v>23.843</v>
      </c>
      <c r="J255">
        <v>7</v>
      </c>
      <c r="K255">
        <v>300</v>
      </c>
    </row>
    <row r="256" spans="1:11" x14ac:dyDescent="0.3">
      <c r="A256" s="1">
        <v>40611</v>
      </c>
      <c r="B256" s="2" t="s">
        <v>33</v>
      </c>
      <c r="C256">
        <v>41.48</v>
      </c>
      <c r="D256">
        <v>140</v>
      </c>
      <c r="E256">
        <v>493.12900000000002</v>
      </c>
      <c r="F256">
        <v>5</v>
      </c>
      <c r="H256">
        <v>255</v>
      </c>
      <c r="I256">
        <v>23.486000000000001</v>
      </c>
      <c r="J256">
        <v>7</v>
      </c>
      <c r="K256">
        <v>300</v>
      </c>
    </row>
    <row r="257" spans="1:11" x14ac:dyDescent="0.3">
      <c r="A257" s="1">
        <v>40612</v>
      </c>
      <c r="B257" s="2" t="s">
        <v>33</v>
      </c>
      <c r="C257">
        <v>32.14</v>
      </c>
      <c r="D257">
        <v>140</v>
      </c>
      <c r="E257">
        <v>542.84900000000005</v>
      </c>
      <c r="F257">
        <v>5</v>
      </c>
      <c r="H257">
        <v>255</v>
      </c>
      <c r="I257">
        <v>23.254999999999999</v>
      </c>
      <c r="J257">
        <v>7</v>
      </c>
      <c r="K257">
        <v>300</v>
      </c>
    </row>
    <row r="258" spans="1:11" x14ac:dyDescent="0.3">
      <c r="A258" s="1">
        <v>40613</v>
      </c>
      <c r="B258" s="2" t="s">
        <v>33</v>
      </c>
      <c r="C258">
        <v>23.89</v>
      </c>
      <c r="D258">
        <v>140</v>
      </c>
      <c r="E258">
        <v>471.28100000000001</v>
      </c>
      <c r="F258">
        <v>5</v>
      </c>
      <c r="H258">
        <v>255</v>
      </c>
      <c r="I258">
        <v>23.907</v>
      </c>
      <c r="J258">
        <v>7</v>
      </c>
      <c r="K258">
        <v>300</v>
      </c>
    </row>
    <row r="259" spans="1:11" x14ac:dyDescent="0.3">
      <c r="A259" s="1">
        <v>40614</v>
      </c>
      <c r="B259" s="2" t="s">
        <v>33</v>
      </c>
      <c r="C259">
        <v>16.34</v>
      </c>
      <c r="D259">
        <v>140</v>
      </c>
      <c r="E259">
        <v>472.23500000000001</v>
      </c>
      <c r="F259">
        <v>5</v>
      </c>
      <c r="H259">
        <v>255</v>
      </c>
      <c r="I259">
        <v>24.681000000000001</v>
      </c>
      <c r="J259">
        <v>7</v>
      </c>
      <c r="K259">
        <v>300</v>
      </c>
    </row>
    <row r="260" spans="1:11" x14ac:dyDescent="0.3">
      <c r="A260" s="1">
        <v>40615</v>
      </c>
      <c r="B260" s="2" t="s">
        <v>33</v>
      </c>
      <c r="C260">
        <v>12.98</v>
      </c>
      <c r="D260">
        <v>140</v>
      </c>
      <c r="E260">
        <v>472.935</v>
      </c>
      <c r="F260">
        <v>5</v>
      </c>
      <c r="H260">
        <v>255</v>
      </c>
      <c r="I260">
        <v>25.707000000000001</v>
      </c>
      <c r="J260">
        <v>7</v>
      </c>
      <c r="K260">
        <v>300</v>
      </c>
    </row>
    <row r="261" spans="1:11" x14ac:dyDescent="0.3">
      <c r="A261" s="1">
        <v>40616</v>
      </c>
      <c r="B261" s="2" t="s">
        <v>33</v>
      </c>
      <c r="C261">
        <v>49.81</v>
      </c>
      <c r="D261">
        <v>140</v>
      </c>
      <c r="E261">
        <v>468.24</v>
      </c>
      <c r="F261">
        <v>5</v>
      </c>
      <c r="H261">
        <v>255</v>
      </c>
      <c r="I261">
        <v>25.684999999999999</v>
      </c>
      <c r="J261">
        <v>7</v>
      </c>
      <c r="K261">
        <v>300</v>
      </c>
    </row>
    <row r="262" spans="1:11" x14ac:dyDescent="0.3">
      <c r="A262" s="1">
        <v>40617</v>
      </c>
      <c r="B262" s="2" t="s">
        <v>33</v>
      </c>
      <c r="C262">
        <v>79.95</v>
      </c>
      <c r="D262">
        <v>140</v>
      </c>
      <c r="E262">
        <v>456.23899999999998</v>
      </c>
      <c r="F262">
        <v>5</v>
      </c>
      <c r="H262">
        <v>255</v>
      </c>
      <c r="I262">
        <v>26.277000000000001</v>
      </c>
      <c r="J262">
        <v>7</v>
      </c>
      <c r="K262">
        <v>300</v>
      </c>
    </row>
    <row r="263" spans="1:11" x14ac:dyDescent="0.3">
      <c r="A263" s="1">
        <v>40618</v>
      </c>
      <c r="B263" s="2" t="s">
        <v>33</v>
      </c>
      <c r="C263">
        <v>67.989999999999995</v>
      </c>
      <c r="D263">
        <v>140</v>
      </c>
      <c r="E263">
        <v>457.34899999999999</v>
      </c>
      <c r="F263">
        <v>5</v>
      </c>
      <c r="H263">
        <v>255</v>
      </c>
      <c r="I263">
        <v>26.51</v>
      </c>
      <c r="J263">
        <v>7</v>
      </c>
      <c r="K263">
        <v>300</v>
      </c>
    </row>
    <row r="264" spans="1:11" x14ac:dyDescent="0.3">
      <c r="A264" s="1">
        <v>40619</v>
      </c>
      <c r="B264" s="2" t="s">
        <v>33</v>
      </c>
      <c r="C264">
        <v>56.64</v>
      </c>
      <c r="D264">
        <v>140</v>
      </c>
      <c r="E264">
        <v>452.44099999999997</v>
      </c>
      <c r="F264">
        <v>5</v>
      </c>
      <c r="H264">
        <v>255</v>
      </c>
      <c r="I264">
        <v>26.03</v>
      </c>
      <c r="J264">
        <v>7</v>
      </c>
      <c r="K264">
        <v>300</v>
      </c>
    </row>
    <row r="265" spans="1:11" x14ac:dyDescent="0.3">
      <c r="A265" s="1">
        <v>40620</v>
      </c>
      <c r="B265" s="2" t="s">
        <v>33</v>
      </c>
      <c r="C265">
        <v>52.51</v>
      </c>
      <c r="D265">
        <v>140</v>
      </c>
      <c r="E265">
        <v>445.59300000000002</v>
      </c>
      <c r="F265">
        <v>5</v>
      </c>
      <c r="H265">
        <v>255</v>
      </c>
      <c r="I265">
        <v>24.975999999999999</v>
      </c>
      <c r="J265">
        <v>7</v>
      </c>
      <c r="K265">
        <v>300</v>
      </c>
    </row>
    <row r="266" spans="1:11" x14ac:dyDescent="0.3">
      <c r="A266" s="1">
        <v>40621</v>
      </c>
      <c r="B266" s="2" t="s">
        <v>33</v>
      </c>
      <c r="C266">
        <v>60.61</v>
      </c>
      <c r="D266">
        <v>140</v>
      </c>
      <c r="E266">
        <v>428.12099999999998</v>
      </c>
      <c r="F266">
        <v>5</v>
      </c>
      <c r="H266">
        <v>255</v>
      </c>
      <c r="I266">
        <v>24.161999999999999</v>
      </c>
      <c r="J266">
        <v>7</v>
      </c>
      <c r="K266">
        <v>300</v>
      </c>
    </row>
    <row r="267" spans="1:11" x14ac:dyDescent="0.3">
      <c r="A267" s="1">
        <v>40622</v>
      </c>
      <c r="B267" s="2" t="s">
        <v>33</v>
      </c>
      <c r="C267">
        <v>57.68</v>
      </c>
      <c r="D267">
        <v>140</v>
      </c>
      <c r="E267">
        <v>411.44600000000003</v>
      </c>
      <c r="F267">
        <v>5</v>
      </c>
      <c r="H267">
        <v>255</v>
      </c>
      <c r="I267">
        <v>23.585000000000001</v>
      </c>
      <c r="J267">
        <v>7</v>
      </c>
      <c r="K267">
        <v>300</v>
      </c>
    </row>
    <row r="268" spans="1:11" x14ac:dyDescent="0.3">
      <c r="A268" s="1">
        <v>40623</v>
      </c>
      <c r="B268" s="2" t="s">
        <v>33</v>
      </c>
      <c r="C268">
        <v>50.72</v>
      </c>
      <c r="D268">
        <v>140</v>
      </c>
      <c r="E268">
        <v>402.68700000000001</v>
      </c>
      <c r="F268">
        <v>5</v>
      </c>
      <c r="H268">
        <v>255</v>
      </c>
      <c r="I268">
        <v>23.565000000000001</v>
      </c>
      <c r="J268">
        <v>7</v>
      </c>
      <c r="K268">
        <v>300</v>
      </c>
    </row>
    <row r="269" spans="1:11" x14ac:dyDescent="0.3">
      <c r="A269" s="1">
        <v>40624</v>
      </c>
      <c r="B269" s="2" t="s">
        <v>33</v>
      </c>
      <c r="C269">
        <v>42.52</v>
      </c>
      <c r="D269">
        <v>140</v>
      </c>
      <c r="E269">
        <v>395.35399999999998</v>
      </c>
      <c r="F269">
        <v>5</v>
      </c>
      <c r="H269">
        <v>255</v>
      </c>
      <c r="I269">
        <v>24.300999999999998</v>
      </c>
      <c r="J269">
        <v>7</v>
      </c>
      <c r="K269">
        <v>300</v>
      </c>
    </row>
    <row r="270" spans="1:11" x14ac:dyDescent="0.3">
      <c r="A270" s="1">
        <v>40625</v>
      </c>
      <c r="B270" s="2" t="s">
        <v>33</v>
      </c>
      <c r="C270">
        <v>32.94</v>
      </c>
      <c r="D270">
        <v>140</v>
      </c>
      <c r="E270">
        <v>395.87400000000002</v>
      </c>
      <c r="F270">
        <v>5</v>
      </c>
      <c r="H270">
        <v>255</v>
      </c>
      <c r="I270">
        <v>23.809000000000001</v>
      </c>
      <c r="J270">
        <v>7</v>
      </c>
      <c r="K270">
        <v>300</v>
      </c>
    </row>
    <row r="271" spans="1:11" x14ac:dyDescent="0.3">
      <c r="A271" s="1">
        <v>40626</v>
      </c>
      <c r="B271" s="2" t="s">
        <v>33</v>
      </c>
      <c r="C271">
        <v>26.24</v>
      </c>
      <c r="D271">
        <v>140</v>
      </c>
      <c r="E271">
        <v>399.721</v>
      </c>
      <c r="F271">
        <v>5</v>
      </c>
      <c r="H271">
        <v>255</v>
      </c>
      <c r="I271">
        <v>22.530999999999999</v>
      </c>
      <c r="J271">
        <v>7</v>
      </c>
      <c r="K271">
        <v>300</v>
      </c>
    </row>
    <row r="272" spans="1:11" x14ac:dyDescent="0.3">
      <c r="A272" s="1">
        <v>40627</v>
      </c>
      <c r="B272" s="2" t="s">
        <v>33</v>
      </c>
      <c r="C272">
        <v>20.39</v>
      </c>
      <c r="D272">
        <v>140</v>
      </c>
      <c r="E272">
        <v>402.71499999999997</v>
      </c>
      <c r="F272">
        <v>5</v>
      </c>
      <c r="H272">
        <v>255</v>
      </c>
      <c r="I272">
        <v>21.411000000000001</v>
      </c>
      <c r="J272">
        <v>7</v>
      </c>
      <c r="K272">
        <v>300</v>
      </c>
    </row>
    <row r="273" spans="1:11" x14ac:dyDescent="0.3">
      <c r="A273" s="1">
        <v>40628</v>
      </c>
      <c r="B273" s="2" t="s">
        <v>33</v>
      </c>
      <c r="C273">
        <v>14.9</v>
      </c>
      <c r="D273">
        <v>140</v>
      </c>
      <c r="E273">
        <v>401.45499999999998</v>
      </c>
      <c r="F273">
        <v>5</v>
      </c>
      <c r="H273">
        <v>255</v>
      </c>
      <c r="I273">
        <v>20.893999999999998</v>
      </c>
      <c r="J273">
        <v>7</v>
      </c>
      <c r="K273">
        <v>300</v>
      </c>
    </row>
    <row r="274" spans="1:11" x14ac:dyDescent="0.3">
      <c r="A274" s="1">
        <v>40629</v>
      </c>
      <c r="B274" s="2" t="s">
        <v>33</v>
      </c>
      <c r="C274">
        <v>8.7799999999999994</v>
      </c>
      <c r="D274">
        <v>140</v>
      </c>
      <c r="E274">
        <v>407.46800000000002</v>
      </c>
      <c r="F274">
        <v>5</v>
      </c>
      <c r="H274">
        <v>255</v>
      </c>
      <c r="I274">
        <v>21.760999999999999</v>
      </c>
      <c r="J274">
        <v>7</v>
      </c>
      <c r="K274">
        <v>300</v>
      </c>
    </row>
    <row r="275" spans="1:11" x14ac:dyDescent="0.3">
      <c r="A275" s="1">
        <v>40630</v>
      </c>
      <c r="B275" s="2" t="s">
        <v>33</v>
      </c>
      <c r="C275">
        <v>7.76</v>
      </c>
      <c r="D275">
        <v>140</v>
      </c>
      <c r="E275">
        <v>410.57799999999997</v>
      </c>
      <c r="F275">
        <v>5</v>
      </c>
      <c r="H275">
        <v>255</v>
      </c>
      <c r="I275">
        <v>21.561</v>
      </c>
      <c r="J275">
        <v>7</v>
      </c>
      <c r="K275">
        <v>300</v>
      </c>
    </row>
    <row r="276" spans="1:11" x14ac:dyDescent="0.3">
      <c r="A276" s="1">
        <v>40631</v>
      </c>
      <c r="B276" s="2" t="s">
        <v>33</v>
      </c>
      <c r="C276">
        <v>14.94</v>
      </c>
      <c r="D276">
        <v>140</v>
      </c>
      <c r="E276">
        <v>415.41500000000002</v>
      </c>
      <c r="F276">
        <v>5</v>
      </c>
      <c r="H276">
        <v>255</v>
      </c>
      <c r="I276">
        <v>21.63</v>
      </c>
      <c r="J276">
        <v>7</v>
      </c>
      <c r="K276">
        <v>300</v>
      </c>
    </row>
    <row r="277" spans="1:11" x14ac:dyDescent="0.3">
      <c r="A277" s="1">
        <v>40632</v>
      </c>
      <c r="B277" s="2" t="s">
        <v>33</v>
      </c>
      <c r="C277">
        <v>18.059999999999999</v>
      </c>
      <c r="D277">
        <v>140</v>
      </c>
      <c r="E277">
        <v>422.74599999999998</v>
      </c>
      <c r="F277">
        <v>5</v>
      </c>
      <c r="H277">
        <v>255</v>
      </c>
      <c r="I277">
        <v>22.420999999999999</v>
      </c>
      <c r="J277">
        <v>7</v>
      </c>
      <c r="K277">
        <v>300</v>
      </c>
    </row>
    <row r="278" spans="1:11" x14ac:dyDescent="0.3">
      <c r="A278" s="1">
        <v>40633</v>
      </c>
      <c r="B278" s="2" t="s">
        <v>33</v>
      </c>
      <c r="C278">
        <v>16.02</v>
      </c>
      <c r="D278">
        <v>140</v>
      </c>
      <c r="E278">
        <v>425.05399999999997</v>
      </c>
      <c r="F278">
        <v>5</v>
      </c>
      <c r="H278">
        <v>255</v>
      </c>
      <c r="I278">
        <v>22.681000000000001</v>
      </c>
      <c r="J278">
        <v>7</v>
      </c>
      <c r="K278">
        <v>300</v>
      </c>
    </row>
    <row r="279" spans="1:11" x14ac:dyDescent="0.3">
      <c r="A279" s="1">
        <v>40634</v>
      </c>
      <c r="B279" s="2" t="s">
        <v>34</v>
      </c>
      <c r="C279">
        <v>25.9</v>
      </c>
      <c r="D279">
        <v>140</v>
      </c>
      <c r="E279">
        <v>426.029</v>
      </c>
      <c r="F279">
        <v>5</v>
      </c>
      <c r="H279">
        <v>255</v>
      </c>
      <c r="I279">
        <v>22.49</v>
      </c>
      <c r="J279">
        <v>7</v>
      </c>
      <c r="K279">
        <v>300</v>
      </c>
    </row>
    <row r="280" spans="1:11" x14ac:dyDescent="0.3">
      <c r="A280" s="1">
        <v>40635</v>
      </c>
      <c r="B280" s="2" t="s">
        <v>34</v>
      </c>
      <c r="C280">
        <v>47.16</v>
      </c>
      <c r="D280">
        <v>140</v>
      </c>
      <c r="E280">
        <v>423.56700000000001</v>
      </c>
      <c r="F280">
        <v>5</v>
      </c>
      <c r="H280">
        <v>255</v>
      </c>
      <c r="I280">
        <v>23.015999999999998</v>
      </c>
      <c r="J280">
        <v>7</v>
      </c>
      <c r="K280">
        <v>300</v>
      </c>
    </row>
    <row r="281" spans="1:11" x14ac:dyDescent="0.3">
      <c r="A281" s="1">
        <v>40636</v>
      </c>
      <c r="B281" s="2" t="s">
        <v>34</v>
      </c>
      <c r="C281">
        <v>57.39</v>
      </c>
      <c r="D281">
        <v>140</v>
      </c>
      <c r="E281">
        <v>415.245</v>
      </c>
      <c r="F281">
        <v>5</v>
      </c>
      <c r="H281">
        <v>255</v>
      </c>
      <c r="I281">
        <v>22.248999999999999</v>
      </c>
      <c r="J281">
        <v>7</v>
      </c>
      <c r="K281">
        <v>300</v>
      </c>
    </row>
    <row r="282" spans="1:11" x14ac:dyDescent="0.3">
      <c r="A282" s="1">
        <v>40637</v>
      </c>
      <c r="B282" s="2" t="s">
        <v>34</v>
      </c>
      <c r="C282">
        <v>67.37</v>
      </c>
      <c r="D282">
        <v>140</v>
      </c>
      <c r="E282">
        <v>414.77300000000002</v>
      </c>
      <c r="F282">
        <v>5</v>
      </c>
      <c r="H282">
        <v>255</v>
      </c>
      <c r="I282">
        <v>21.792000000000002</v>
      </c>
      <c r="J282">
        <v>7</v>
      </c>
      <c r="K282">
        <v>300</v>
      </c>
    </row>
    <row r="283" spans="1:11" x14ac:dyDescent="0.3">
      <c r="A283" s="1">
        <v>40638</v>
      </c>
      <c r="B283" s="2" t="s">
        <v>34</v>
      </c>
      <c r="C283">
        <v>67.510000000000005</v>
      </c>
      <c r="D283">
        <v>140</v>
      </c>
      <c r="E283">
        <v>416.42500000000001</v>
      </c>
      <c r="F283">
        <v>5</v>
      </c>
      <c r="H283">
        <v>255</v>
      </c>
      <c r="I283">
        <v>21.474</v>
      </c>
      <c r="J283">
        <v>7</v>
      </c>
      <c r="K283">
        <v>300</v>
      </c>
    </row>
    <row r="284" spans="1:11" x14ac:dyDescent="0.3">
      <c r="A284" s="1">
        <v>40639</v>
      </c>
      <c r="B284" s="2" t="s">
        <v>34</v>
      </c>
      <c r="C284">
        <v>59.27</v>
      </c>
      <c r="D284">
        <v>140</v>
      </c>
      <c r="E284">
        <v>408.98200000000003</v>
      </c>
      <c r="F284">
        <v>5</v>
      </c>
      <c r="H284">
        <v>255</v>
      </c>
      <c r="I284">
        <v>20.99</v>
      </c>
      <c r="J284">
        <v>7</v>
      </c>
      <c r="K284">
        <v>300</v>
      </c>
    </row>
    <row r="285" spans="1:11" x14ac:dyDescent="0.3">
      <c r="A285" s="1">
        <v>40640</v>
      </c>
      <c r="B285" s="2" t="s">
        <v>34</v>
      </c>
      <c r="C285">
        <v>49.12</v>
      </c>
      <c r="D285">
        <v>140</v>
      </c>
      <c r="E285">
        <v>409.56400000000002</v>
      </c>
      <c r="F285">
        <v>5</v>
      </c>
      <c r="H285">
        <v>255</v>
      </c>
      <c r="I285">
        <v>20.762</v>
      </c>
      <c r="J285">
        <v>7</v>
      </c>
      <c r="K285">
        <v>300</v>
      </c>
    </row>
    <row r="286" spans="1:11" x14ac:dyDescent="0.3">
      <c r="A286" s="1">
        <v>40641</v>
      </c>
      <c r="B286" s="2" t="s">
        <v>34</v>
      </c>
      <c r="C286">
        <v>40.299999999999997</v>
      </c>
      <c r="D286">
        <v>140</v>
      </c>
      <c r="E286">
        <v>413.625</v>
      </c>
      <c r="F286">
        <v>5</v>
      </c>
      <c r="H286">
        <v>255</v>
      </c>
      <c r="I286">
        <v>20.966999999999999</v>
      </c>
      <c r="J286">
        <v>7</v>
      </c>
      <c r="K286">
        <v>300</v>
      </c>
    </row>
    <row r="287" spans="1:11" x14ac:dyDescent="0.3">
      <c r="A287" s="1">
        <v>40642</v>
      </c>
      <c r="B287" s="2" t="s">
        <v>34</v>
      </c>
      <c r="C287">
        <v>33.119999999999997</v>
      </c>
      <c r="D287">
        <v>140</v>
      </c>
      <c r="E287">
        <v>414.77</v>
      </c>
      <c r="F287">
        <v>5</v>
      </c>
      <c r="H287">
        <v>255</v>
      </c>
      <c r="I287">
        <v>21.128</v>
      </c>
      <c r="J287">
        <v>7</v>
      </c>
      <c r="K287">
        <v>300</v>
      </c>
    </row>
    <row r="288" spans="1:11" x14ac:dyDescent="0.3">
      <c r="A288" s="1">
        <v>40643</v>
      </c>
      <c r="B288" s="2" t="s">
        <v>34</v>
      </c>
      <c r="C288">
        <v>27.88</v>
      </c>
      <c r="D288">
        <v>140</v>
      </c>
      <c r="E288">
        <v>407.35199999999998</v>
      </c>
      <c r="F288">
        <v>5</v>
      </c>
      <c r="H288">
        <v>255</v>
      </c>
      <c r="I288">
        <v>20.411000000000001</v>
      </c>
      <c r="J288">
        <v>7</v>
      </c>
      <c r="K288">
        <v>300</v>
      </c>
    </row>
    <row r="289" spans="1:11" x14ac:dyDescent="0.3">
      <c r="A289" s="1">
        <v>40644</v>
      </c>
      <c r="B289" s="2" t="s">
        <v>34</v>
      </c>
      <c r="C289">
        <v>25.63</v>
      </c>
      <c r="D289">
        <v>140</v>
      </c>
      <c r="E289">
        <v>408.04300000000001</v>
      </c>
      <c r="F289">
        <v>5</v>
      </c>
      <c r="H289">
        <v>255</v>
      </c>
      <c r="I289">
        <v>19.059000000000001</v>
      </c>
      <c r="J289">
        <v>7</v>
      </c>
      <c r="K289">
        <v>300</v>
      </c>
    </row>
    <row r="290" spans="1:11" x14ac:dyDescent="0.3">
      <c r="A290" s="1">
        <v>40645</v>
      </c>
      <c r="B290" s="2" t="s">
        <v>34</v>
      </c>
      <c r="C290">
        <v>23.11</v>
      </c>
      <c r="D290">
        <v>140</v>
      </c>
      <c r="E290">
        <v>407.87700000000001</v>
      </c>
      <c r="F290">
        <v>5</v>
      </c>
      <c r="H290">
        <v>255</v>
      </c>
      <c r="I290">
        <v>17.690000000000001</v>
      </c>
      <c r="J290">
        <v>7</v>
      </c>
      <c r="K290">
        <v>300</v>
      </c>
    </row>
    <row r="291" spans="1:11" x14ac:dyDescent="0.3">
      <c r="A291" s="1">
        <v>40646</v>
      </c>
      <c r="B291" s="2" t="s">
        <v>34</v>
      </c>
      <c r="C291">
        <v>23.18</v>
      </c>
      <c r="D291">
        <v>140</v>
      </c>
      <c r="E291">
        <v>412.38299999999998</v>
      </c>
      <c r="F291">
        <v>5</v>
      </c>
      <c r="H291">
        <v>255</v>
      </c>
      <c r="I291">
        <v>17.404</v>
      </c>
      <c r="J291">
        <v>7</v>
      </c>
      <c r="K291">
        <v>300</v>
      </c>
    </row>
    <row r="292" spans="1:11" x14ac:dyDescent="0.3">
      <c r="A292" s="1">
        <v>40647</v>
      </c>
      <c r="B292" s="2" t="s">
        <v>34</v>
      </c>
      <c r="C292">
        <v>31.98</v>
      </c>
      <c r="D292">
        <v>140</v>
      </c>
      <c r="E292">
        <v>413.88499999999999</v>
      </c>
      <c r="F292">
        <v>5</v>
      </c>
      <c r="H292">
        <v>255</v>
      </c>
      <c r="I292">
        <v>17.591999999999999</v>
      </c>
      <c r="J292">
        <v>7</v>
      </c>
      <c r="K292">
        <v>300</v>
      </c>
    </row>
    <row r="293" spans="1:11" x14ac:dyDescent="0.3">
      <c r="A293" s="1">
        <v>40648</v>
      </c>
      <c r="B293" s="2" t="s">
        <v>34</v>
      </c>
      <c r="C293">
        <v>44.55</v>
      </c>
      <c r="D293">
        <v>140</v>
      </c>
      <c r="E293">
        <v>419.05200000000002</v>
      </c>
      <c r="F293">
        <v>5</v>
      </c>
      <c r="H293">
        <v>255</v>
      </c>
      <c r="I293">
        <v>17.512</v>
      </c>
      <c r="J293">
        <v>7</v>
      </c>
      <c r="K293">
        <v>300</v>
      </c>
    </row>
    <row r="294" spans="1:11" x14ac:dyDescent="0.3">
      <c r="A294" s="1">
        <v>40649</v>
      </c>
      <c r="B294" s="2" t="s">
        <v>34</v>
      </c>
      <c r="C294">
        <v>44.09</v>
      </c>
      <c r="D294">
        <v>140</v>
      </c>
      <c r="E294">
        <v>418.46199999999999</v>
      </c>
      <c r="F294">
        <v>5</v>
      </c>
      <c r="H294">
        <v>255</v>
      </c>
      <c r="I294">
        <v>17.545999999999999</v>
      </c>
      <c r="J294">
        <v>7</v>
      </c>
      <c r="K294">
        <v>300</v>
      </c>
    </row>
    <row r="295" spans="1:11" x14ac:dyDescent="0.3">
      <c r="A295" s="1">
        <v>40650</v>
      </c>
      <c r="B295" s="2" t="s">
        <v>34</v>
      </c>
      <c r="C295">
        <v>36.76</v>
      </c>
      <c r="D295">
        <v>140</v>
      </c>
      <c r="E295">
        <v>412.24700000000001</v>
      </c>
      <c r="F295">
        <v>5</v>
      </c>
      <c r="H295">
        <v>255</v>
      </c>
      <c r="I295">
        <v>18.027000000000001</v>
      </c>
      <c r="J295">
        <v>7</v>
      </c>
      <c r="K295">
        <v>300</v>
      </c>
    </row>
    <row r="296" spans="1:11" x14ac:dyDescent="0.3">
      <c r="A296" s="1">
        <v>40651</v>
      </c>
      <c r="B296" s="2" t="s">
        <v>34</v>
      </c>
      <c r="C296">
        <v>29.08</v>
      </c>
      <c r="D296">
        <v>140</v>
      </c>
      <c r="E296">
        <v>408.02100000000002</v>
      </c>
      <c r="F296">
        <v>5</v>
      </c>
      <c r="H296">
        <v>255</v>
      </c>
      <c r="I296">
        <v>18.611999999999998</v>
      </c>
      <c r="J296">
        <v>7</v>
      </c>
      <c r="K296">
        <v>300</v>
      </c>
    </row>
    <row r="297" spans="1:11" x14ac:dyDescent="0.3">
      <c r="A297" s="1">
        <v>40652</v>
      </c>
      <c r="B297" s="2" t="s">
        <v>34</v>
      </c>
      <c r="C297">
        <v>21.87</v>
      </c>
      <c r="D297">
        <v>140</v>
      </c>
      <c r="E297">
        <v>407.35599999999999</v>
      </c>
      <c r="F297">
        <v>5</v>
      </c>
      <c r="H297">
        <v>255</v>
      </c>
      <c r="I297">
        <v>19.492999999999999</v>
      </c>
      <c r="J297">
        <v>7</v>
      </c>
      <c r="K297">
        <v>300</v>
      </c>
    </row>
    <row r="298" spans="1:11" x14ac:dyDescent="0.3">
      <c r="A298" s="1">
        <v>40653</v>
      </c>
      <c r="B298" s="2" t="s">
        <v>34</v>
      </c>
      <c r="C298">
        <v>15.53</v>
      </c>
      <c r="D298">
        <v>140</v>
      </c>
      <c r="E298">
        <v>409.81400000000002</v>
      </c>
      <c r="F298">
        <v>5</v>
      </c>
      <c r="H298">
        <v>255</v>
      </c>
      <c r="I298">
        <v>19.716999999999999</v>
      </c>
      <c r="J298">
        <v>7</v>
      </c>
      <c r="K298">
        <v>300</v>
      </c>
    </row>
    <row r="299" spans="1:11" x14ac:dyDescent="0.3">
      <c r="A299" s="1">
        <v>40654</v>
      </c>
      <c r="B299" s="2" t="s">
        <v>34</v>
      </c>
      <c r="C299">
        <v>8.68</v>
      </c>
      <c r="D299">
        <v>140</v>
      </c>
      <c r="E299">
        <v>411.995</v>
      </c>
      <c r="F299">
        <v>5</v>
      </c>
      <c r="H299">
        <v>255</v>
      </c>
      <c r="I299">
        <v>19.428999999999998</v>
      </c>
      <c r="J299">
        <v>7</v>
      </c>
      <c r="K299">
        <v>300</v>
      </c>
    </row>
    <row r="300" spans="1:11" x14ac:dyDescent="0.3">
      <c r="A300" s="1">
        <v>40655</v>
      </c>
      <c r="B300" s="2" t="s">
        <v>34</v>
      </c>
      <c r="C300">
        <v>3.6</v>
      </c>
      <c r="D300">
        <v>140</v>
      </c>
      <c r="E300">
        <v>412.81799999999998</v>
      </c>
      <c r="F300">
        <v>5</v>
      </c>
      <c r="H300">
        <v>255</v>
      </c>
      <c r="I300">
        <v>19.268000000000001</v>
      </c>
      <c r="J300">
        <v>7</v>
      </c>
      <c r="K300">
        <v>300</v>
      </c>
    </row>
    <row r="301" spans="1:11" x14ac:dyDescent="0.3">
      <c r="A301" s="1">
        <v>40656</v>
      </c>
      <c r="B301" s="2" t="s">
        <v>34</v>
      </c>
      <c r="C301">
        <v>1.27</v>
      </c>
      <c r="D301">
        <v>140</v>
      </c>
      <c r="E301">
        <v>414.03</v>
      </c>
      <c r="F301">
        <v>5</v>
      </c>
      <c r="H301">
        <v>255</v>
      </c>
      <c r="I301">
        <v>17.867000000000001</v>
      </c>
      <c r="J301">
        <v>7</v>
      </c>
      <c r="K301">
        <v>300</v>
      </c>
    </row>
    <row r="302" spans="1:11" x14ac:dyDescent="0.3">
      <c r="A302" s="1">
        <v>40657</v>
      </c>
      <c r="B302" s="2" t="s">
        <v>34</v>
      </c>
      <c r="C302">
        <v>0.48</v>
      </c>
      <c r="D302">
        <v>140</v>
      </c>
      <c r="E302">
        <v>415.089</v>
      </c>
      <c r="F302">
        <v>5</v>
      </c>
      <c r="H302">
        <v>255</v>
      </c>
      <c r="I302">
        <v>17.376000000000001</v>
      </c>
      <c r="J302">
        <v>7</v>
      </c>
      <c r="K302">
        <v>300</v>
      </c>
    </row>
    <row r="303" spans="1:11" x14ac:dyDescent="0.3">
      <c r="A303" s="1">
        <v>40658</v>
      </c>
      <c r="B303" s="2" t="s">
        <v>34</v>
      </c>
      <c r="C303">
        <v>0.11</v>
      </c>
      <c r="D303">
        <v>140</v>
      </c>
      <c r="E303">
        <v>417.11200000000002</v>
      </c>
      <c r="F303">
        <v>5</v>
      </c>
      <c r="H303">
        <v>255</v>
      </c>
      <c r="I303">
        <v>18.018999999999998</v>
      </c>
      <c r="J303">
        <v>7</v>
      </c>
      <c r="K303">
        <v>300</v>
      </c>
    </row>
    <row r="304" spans="1:11" x14ac:dyDescent="0.3">
      <c r="A304" s="1">
        <v>40659</v>
      </c>
      <c r="B304" s="2" t="s">
        <v>34</v>
      </c>
      <c r="C304">
        <v>0</v>
      </c>
      <c r="D304">
        <v>140</v>
      </c>
      <c r="E304">
        <v>418.53199999999998</v>
      </c>
      <c r="F304">
        <v>5</v>
      </c>
      <c r="H304">
        <v>255</v>
      </c>
      <c r="I304">
        <v>18.475999999999999</v>
      </c>
      <c r="J304">
        <v>7</v>
      </c>
      <c r="K304">
        <v>300</v>
      </c>
    </row>
    <row r="305" spans="1:11" x14ac:dyDescent="0.3">
      <c r="A305" s="1">
        <v>40660</v>
      </c>
      <c r="B305" s="2" t="s">
        <v>34</v>
      </c>
      <c r="C305">
        <v>0</v>
      </c>
      <c r="D305">
        <v>140</v>
      </c>
      <c r="E305">
        <v>423.42700000000002</v>
      </c>
      <c r="F305">
        <v>5</v>
      </c>
      <c r="H305">
        <v>255</v>
      </c>
      <c r="I305">
        <v>17.786999999999999</v>
      </c>
      <c r="J305">
        <v>7</v>
      </c>
      <c r="K305">
        <v>300</v>
      </c>
    </row>
    <row r="306" spans="1:11" x14ac:dyDescent="0.3">
      <c r="A306" s="1">
        <v>40661</v>
      </c>
      <c r="B306" s="2" t="s">
        <v>34</v>
      </c>
      <c r="C306">
        <v>0</v>
      </c>
      <c r="D306">
        <v>140</v>
      </c>
      <c r="E306">
        <v>426.59500000000003</v>
      </c>
      <c r="F306">
        <v>5</v>
      </c>
      <c r="H306">
        <v>255</v>
      </c>
      <c r="I306">
        <v>17.428999999999998</v>
      </c>
      <c r="J306">
        <v>7</v>
      </c>
      <c r="K306">
        <v>300</v>
      </c>
    </row>
    <row r="307" spans="1:11" x14ac:dyDescent="0.3">
      <c r="A307" s="1">
        <v>40662</v>
      </c>
      <c r="B307" s="2" t="s">
        <v>34</v>
      </c>
      <c r="C307">
        <v>0</v>
      </c>
      <c r="D307">
        <v>140</v>
      </c>
      <c r="E307">
        <v>430.79700000000003</v>
      </c>
      <c r="F307">
        <v>5</v>
      </c>
      <c r="H307">
        <v>255</v>
      </c>
      <c r="I307">
        <v>17.552</v>
      </c>
      <c r="J307">
        <v>7</v>
      </c>
      <c r="K307">
        <v>300</v>
      </c>
    </row>
    <row r="308" spans="1:11" x14ac:dyDescent="0.3">
      <c r="A308" s="1">
        <v>40663</v>
      </c>
      <c r="B308" s="2" t="s">
        <v>34</v>
      </c>
      <c r="C308">
        <v>0</v>
      </c>
      <c r="D308">
        <v>140</v>
      </c>
      <c r="E308">
        <v>433.31400000000002</v>
      </c>
      <c r="F308">
        <v>5</v>
      </c>
      <c r="H308">
        <v>255</v>
      </c>
      <c r="I308">
        <v>18.015000000000001</v>
      </c>
      <c r="J308">
        <v>7</v>
      </c>
      <c r="K308">
        <v>300</v>
      </c>
    </row>
    <row r="309" spans="1:11" x14ac:dyDescent="0.3">
      <c r="A309" s="1">
        <v>40664</v>
      </c>
      <c r="B309" s="2" t="s">
        <v>35</v>
      </c>
      <c r="C309">
        <v>0</v>
      </c>
      <c r="D309">
        <v>140</v>
      </c>
      <c r="E309">
        <v>436.73099999999999</v>
      </c>
      <c r="F309">
        <v>5</v>
      </c>
      <c r="H309">
        <v>255</v>
      </c>
      <c r="I309">
        <v>18.257000000000001</v>
      </c>
      <c r="J309">
        <v>7</v>
      </c>
      <c r="K309">
        <v>300</v>
      </c>
    </row>
    <row r="310" spans="1:11" x14ac:dyDescent="0.3">
      <c r="A310" s="1">
        <v>40665</v>
      </c>
      <c r="B310" s="2" t="s">
        <v>35</v>
      </c>
      <c r="C310">
        <v>0</v>
      </c>
      <c r="D310">
        <v>140</v>
      </c>
      <c r="E310">
        <v>440.36900000000003</v>
      </c>
      <c r="F310">
        <v>5</v>
      </c>
      <c r="H310">
        <v>255</v>
      </c>
      <c r="I310">
        <v>17.919</v>
      </c>
      <c r="J310">
        <v>7</v>
      </c>
      <c r="K310">
        <v>300</v>
      </c>
    </row>
    <row r="311" spans="1:11" x14ac:dyDescent="0.3">
      <c r="A311" s="1">
        <v>40666</v>
      </c>
      <c r="B311" s="2" t="s">
        <v>35</v>
      </c>
      <c r="C311">
        <v>0</v>
      </c>
      <c r="D311">
        <v>140</v>
      </c>
      <c r="E311">
        <v>434.33199999999999</v>
      </c>
      <c r="F311">
        <v>5</v>
      </c>
      <c r="H311">
        <v>255</v>
      </c>
      <c r="I311">
        <v>17.251999999999999</v>
      </c>
      <c r="J311">
        <v>7</v>
      </c>
      <c r="K311">
        <v>300</v>
      </c>
    </row>
    <row r="312" spans="1:11" x14ac:dyDescent="0.3">
      <c r="A312" s="1">
        <v>40667</v>
      </c>
      <c r="B312" s="2" t="s">
        <v>35</v>
      </c>
      <c r="C312">
        <v>0</v>
      </c>
      <c r="D312">
        <v>140</v>
      </c>
      <c r="E312">
        <v>434.93599999999998</v>
      </c>
      <c r="F312">
        <v>3</v>
      </c>
      <c r="H312">
        <v>255</v>
      </c>
      <c r="I312">
        <v>17.087</v>
      </c>
      <c r="J312">
        <v>3</v>
      </c>
      <c r="K312">
        <v>300</v>
      </c>
    </row>
    <row r="313" spans="1:11" x14ac:dyDescent="0.3">
      <c r="A313" s="1">
        <v>40668</v>
      </c>
      <c r="B313" s="2" t="s">
        <v>35</v>
      </c>
      <c r="C313">
        <v>43.46</v>
      </c>
      <c r="D313">
        <v>140</v>
      </c>
      <c r="E313">
        <v>433.32799999999997</v>
      </c>
      <c r="F313">
        <v>3</v>
      </c>
      <c r="H313">
        <v>255</v>
      </c>
      <c r="I313">
        <v>15.48</v>
      </c>
      <c r="J313">
        <v>3</v>
      </c>
      <c r="K313">
        <v>300</v>
      </c>
    </row>
    <row r="314" spans="1:11" x14ac:dyDescent="0.3">
      <c r="A314" s="1">
        <v>40669</v>
      </c>
      <c r="B314" s="2" t="s">
        <v>35</v>
      </c>
      <c r="C314">
        <v>87.74</v>
      </c>
      <c r="D314">
        <v>140</v>
      </c>
      <c r="E314">
        <v>424.608</v>
      </c>
      <c r="F314">
        <v>3</v>
      </c>
      <c r="H314">
        <v>255</v>
      </c>
      <c r="I314">
        <v>15.285</v>
      </c>
      <c r="J314">
        <v>3</v>
      </c>
      <c r="K314">
        <v>300</v>
      </c>
    </row>
    <row r="315" spans="1:11" x14ac:dyDescent="0.3">
      <c r="A315" s="1">
        <v>40670</v>
      </c>
      <c r="B315" s="2" t="s">
        <v>35</v>
      </c>
      <c r="C315">
        <v>79.58</v>
      </c>
      <c r="D315">
        <v>140</v>
      </c>
      <c r="E315">
        <v>410.06799999999998</v>
      </c>
      <c r="F315">
        <v>3</v>
      </c>
      <c r="H315">
        <v>255</v>
      </c>
      <c r="I315">
        <v>14.888999999999999</v>
      </c>
      <c r="J315">
        <v>3</v>
      </c>
      <c r="K315">
        <v>300</v>
      </c>
    </row>
    <row r="316" spans="1:11" x14ac:dyDescent="0.3">
      <c r="A316" s="1">
        <v>40671</v>
      </c>
      <c r="B316" s="2" t="s">
        <v>35</v>
      </c>
      <c r="C316">
        <v>66.11</v>
      </c>
      <c r="D316">
        <v>140</v>
      </c>
      <c r="E316">
        <v>407.69900000000001</v>
      </c>
      <c r="F316">
        <v>3</v>
      </c>
      <c r="H316">
        <v>255</v>
      </c>
      <c r="I316">
        <v>14.864000000000001</v>
      </c>
      <c r="J316">
        <v>3</v>
      </c>
      <c r="K316">
        <v>300</v>
      </c>
    </row>
    <row r="317" spans="1:11" x14ac:dyDescent="0.3">
      <c r="A317" s="1">
        <v>40672</v>
      </c>
      <c r="B317" s="2" t="s">
        <v>35</v>
      </c>
      <c r="C317">
        <v>52.63</v>
      </c>
      <c r="D317">
        <v>140</v>
      </c>
      <c r="E317">
        <v>397.81700000000001</v>
      </c>
      <c r="F317">
        <v>3</v>
      </c>
      <c r="H317">
        <v>255</v>
      </c>
      <c r="I317">
        <v>14.592000000000001</v>
      </c>
      <c r="J317">
        <v>3</v>
      </c>
      <c r="K317">
        <v>300</v>
      </c>
    </row>
    <row r="318" spans="1:11" x14ac:dyDescent="0.3">
      <c r="A318" s="1">
        <v>40673</v>
      </c>
      <c r="B318" s="2" t="s">
        <v>35</v>
      </c>
      <c r="C318">
        <v>41.75</v>
      </c>
      <c r="D318">
        <v>140</v>
      </c>
      <c r="E318">
        <v>405.95400000000001</v>
      </c>
      <c r="F318">
        <v>3</v>
      </c>
      <c r="H318">
        <v>255</v>
      </c>
      <c r="I318">
        <v>13.772</v>
      </c>
      <c r="J318">
        <v>3</v>
      </c>
      <c r="K318">
        <v>300</v>
      </c>
    </row>
    <row r="319" spans="1:11" x14ac:dyDescent="0.3">
      <c r="A319" s="1">
        <v>40674</v>
      </c>
      <c r="B319" s="2" t="s">
        <v>35</v>
      </c>
      <c r="C319">
        <v>32.909999999999997</v>
      </c>
      <c r="D319">
        <v>140</v>
      </c>
      <c r="E319">
        <v>420.762</v>
      </c>
      <c r="F319">
        <v>3</v>
      </c>
      <c r="H319">
        <v>255</v>
      </c>
      <c r="I319">
        <v>12.62</v>
      </c>
      <c r="J319">
        <v>3</v>
      </c>
      <c r="K319">
        <v>300</v>
      </c>
    </row>
    <row r="320" spans="1:11" x14ac:dyDescent="0.3">
      <c r="A320" s="1">
        <v>40675</v>
      </c>
      <c r="B320" s="2" t="s">
        <v>35</v>
      </c>
      <c r="C320">
        <v>26.39</v>
      </c>
      <c r="D320">
        <v>140</v>
      </c>
      <c r="E320">
        <v>427.392</v>
      </c>
      <c r="F320">
        <v>3</v>
      </c>
      <c r="H320">
        <v>255</v>
      </c>
      <c r="I320">
        <v>11.952</v>
      </c>
      <c r="J320">
        <v>3</v>
      </c>
      <c r="K320">
        <v>300</v>
      </c>
    </row>
    <row r="321" spans="1:11" x14ac:dyDescent="0.3">
      <c r="A321" s="1">
        <v>40676</v>
      </c>
      <c r="B321" s="2" t="s">
        <v>35</v>
      </c>
      <c r="C321">
        <v>21.6</v>
      </c>
      <c r="D321">
        <v>140</v>
      </c>
      <c r="E321">
        <v>430.63900000000001</v>
      </c>
      <c r="F321">
        <v>3</v>
      </c>
      <c r="H321">
        <v>255</v>
      </c>
      <c r="I321">
        <v>12.058999999999999</v>
      </c>
      <c r="J321">
        <v>3</v>
      </c>
      <c r="K321">
        <v>300</v>
      </c>
    </row>
    <row r="322" spans="1:11" x14ac:dyDescent="0.3">
      <c r="A322" s="1">
        <v>40677</v>
      </c>
      <c r="B322" s="2" t="s">
        <v>35</v>
      </c>
      <c r="C322">
        <v>17.309999999999999</v>
      </c>
      <c r="D322">
        <v>140</v>
      </c>
      <c r="E322">
        <v>436.50099999999998</v>
      </c>
      <c r="F322">
        <v>3</v>
      </c>
      <c r="H322">
        <v>255</v>
      </c>
      <c r="I322">
        <v>12.202999999999999</v>
      </c>
      <c r="J322">
        <v>3</v>
      </c>
      <c r="K322">
        <v>300</v>
      </c>
    </row>
    <row r="323" spans="1:11" x14ac:dyDescent="0.3">
      <c r="A323" s="1">
        <v>40678</v>
      </c>
      <c r="B323" s="2" t="s">
        <v>35</v>
      </c>
      <c r="C323">
        <v>13.92</v>
      </c>
      <c r="D323">
        <v>140</v>
      </c>
      <c r="E323">
        <v>442.36900000000003</v>
      </c>
      <c r="F323">
        <v>3</v>
      </c>
      <c r="H323">
        <v>255</v>
      </c>
      <c r="I323">
        <v>11.199</v>
      </c>
      <c r="J323">
        <v>3</v>
      </c>
      <c r="K323">
        <v>300</v>
      </c>
    </row>
    <row r="324" spans="1:11" x14ac:dyDescent="0.3">
      <c r="A324" s="1">
        <v>40679</v>
      </c>
      <c r="B324" s="2" t="s">
        <v>35</v>
      </c>
      <c r="C324">
        <v>15.92</v>
      </c>
      <c r="D324">
        <v>140</v>
      </c>
      <c r="E324">
        <v>449.05700000000002</v>
      </c>
      <c r="F324">
        <v>3</v>
      </c>
      <c r="H324">
        <v>255</v>
      </c>
      <c r="I324">
        <v>10.631</v>
      </c>
      <c r="J324">
        <v>3</v>
      </c>
      <c r="K324">
        <v>300</v>
      </c>
    </row>
    <row r="325" spans="1:11" x14ac:dyDescent="0.3">
      <c r="A325" s="1">
        <v>40680</v>
      </c>
      <c r="B325" s="2" t="s">
        <v>35</v>
      </c>
      <c r="C325">
        <v>24.75</v>
      </c>
      <c r="D325">
        <v>140</v>
      </c>
      <c r="E325">
        <v>459.98700000000002</v>
      </c>
      <c r="F325">
        <v>3</v>
      </c>
      <c r="H325">
        <v>255</v>
      </c>
      <c r="I325">
        <v>10.335000000000001</v>
      </c>
      <c r="J325">
        <v>3</v>
      </c>
      <c r="K325">
        <v>300</v>
      </c>
    </row>
    <row r="326" spans="1:11" x14ac:dyDescent="0.3">
      <c r="A326" s="1">
        <v>40681</v>
      </c>
      <c r="B326" s="2" t="s">
        <v>35</v>
      </c>
      <c r="C326">
        <v>26.96</v>
      </c>
      <c r="D326">
        <v>140</v>
      </c>
      <c r="E326">
        <v>473.524</v>
      </c>
      <c r="F326">
        <v>3</v>
      </c>
      <c r="H326">
        <v>255</v>
      </c>
      <c r="I326">
        <v>10.449</v>
      </c>
      <c r="J326">
        <v>3</v>
      </c>
      <c r="K326">
        <v>300</v>
      </c>
    </row>
    <row r="327" spans="1:11" x14ac:dyDescent="0.3">
      <c r="A327" s="1">
        <v>40682</v>
      </c>
      <c r="B327" s="2" t="s">
        <v>35</v>
      </c>
      <c r="C327">
        <v>23.71</v>
      </c>
      <c r="D327">
        <v>140</v>
      </c>
      <c r="E327">
        <v>478.45499999999998</v>
      </c>
      <c r="F327">
        <v>3</v>
      </c>
      <c r="H327">
        <v>255</v>
      </c>
      <c r="I327">
        <v>11.523</v>
      </c>
      <c r="J327">
        <v>3</v>
      </c>
      <c r="K327">
        <v>300</v>
      </c>
    </row>
    <row r="328" spans="1:11" x14ac:dyDescent="0.3">
      <c r="A328" s="1">
        <v>40683</v>
      </c>
      <c r="B328" s="2" t="s">
        <v>35</v>
      </c>
      <c r="C328">
        <v>19.39</v>
      </c>
      <c r="D328">
        <v>140</v>
      </c>
      <c r="E328">
        <v>474.24900000000002</v>
      </c>
      <c r="F328">
        <v>3</v>
      </c>
      <c r="H328">
        <v>255</v>
      </c>
      <c r="I328">
        <v>12.907999999999999</v>
      </c>
      <c r="J328">
        <v>3</v>
      </c>
      <c r="K328">
        <v>300</v>
      </c>
    </row>
    <row r="329" spans="1:11" x14ac:dyDescent="0.3">
      <c r="A329" s="1">
        <v>40684</v>
      </c>
      <c r="B329" s="2" t="s">
        <v>35</v>
      </c>
      <c r="C329">
        <v>15.75</v>
      </c>
      <c r="D329">
        <v>140</v>
      </c>
      <c r="E329">
        <v>470.21800000000002</v>
      </c>
      <c r="F329">
        <v>3</v>
      </c>
      <c r="H329">
        <v>255</v>
      </c>
      <c r="I329">
        <v>13.882999999999999</v>
      </c>
      <c r="J329">
        <v>3</v>
      </c>
      <c r="K329">
        <v>300</v>
      </c>
    </row>
    <row r="330" spans="1:11" x14ac:dyDescent="0.3">
      <c r="A330" s="1">
        <v>40685</v>
      </c>
      <c r="B330" s="2" t="s">
        <v>35</v>
      </c>
      <c r="C330">
        <v>12.58</v>
      </c>
      <c r="D330">
        <v>140</v>
      </c>
      <c r="E330">
        <v>468.07</v>
      </c>
      <c r="F330">
        <v>3</v>
      </c>
      <c r="H330">
        <v>255</v>
      </c>
      <c r="I330">
        <v>14.557</v>
      </c>
      <c r="J330">
        <v>3</v>
      </c>
      <c r="K330">
        <v>300</v>
      </c>
    </row>
    <row r="331" spans="1:11" x14ac:dyDescent="0.3">
      <c r="A331" s="1">
        <v>40686</v>
      </c>
      <c r="B331" s="2" t="s">
        <v>35</v>
      </c>
      <c r="C331">
        <v>13.34</v>
      </c>
      <c r="D331">
        <v>140</v>
      </c>
      <c r="E331">
        <v>459.35199999999998</v>
      </c>
      <c r="F331">
        <v>3</v>
      </c>
      <c r="H331">
        <v>255</v>
      </c>
      <c r="I331">
        <v>15.513999999999999</v>
      </c>
      <c r="J331">
        <v>3</v>
      </c>
      <c r="K331">
        <v>300</v>
      </c>
    </row>
    <row r="332" spans="1:11" x14ac:dyDescent="0.3">
      <c r="A332" s="1">
        <v>40687</v>
      </c>
      <c r="B332" s="2" t="s">
        <v>35</v>
      </c>
      <c r="C332">
        <v>14.63</v>
      </c>
      <c r="D332">
        <v>140</v>
      </c>
      <c r="E332">
        <v>454.21499999999997</v>
      </c>
      <c r="F332">
        <v>3</v>
      </c>
      <c r="H332">
        <v>255</v>
      </c>
      <c r="I332">
        <v>14.558999999999999</v>
      </c>
      <c r="J332">
        <v>3</v>
      </c>
      <c r="K332">
        <v>300</v>
      </c>
    </row>
    <row r="333" spans="1:11" x14ac:dyDescent="0.3">
      <c r="A333" s="1">
        <v>40688</v>
      </c>
      <c r="B333" s="2" t="s">
        <v>35</v>
      </c>
      <c r="C333">
        <v>29.91</v>
      </c>
      <c r="D333">
        <v>140</v>
      </c>
      <c r="E333">
        <v>452.29599999999999</v>
      </c>
      <c r="F333">
        <v>3</v>
      </c>
      <c r="H333">
        <v>255</v>
      </c>
      <c r="I333">
        <v>13.073</v>
      </c>
      <c r="J333">
        <v>3</v>
      </c>
      <c r="K333">
        <v>300</v>
      </c>
    </row>
    <row r="334" spans="1:11" x14ac:dyDescent="0.3">
      <c r="A334" s="1">
        <v>40689</v>
      </c>
      <c r="B334" s="2" t="s">
        <v>35</v>
      </c>
      <c r="C334">
        <v>46.39</v>
      </c>
      <c r="D334">
        <v>140</v>
      </c>
      <c r="E334">
        <v>451.53</v>
      </c>
      <c r="F334">
        <v>3</v>
      </c>
      <c r="H334">
        <v>255</v>
      </c>
      <c r="I334">
        <v>12.127000000000001</v>
      </c>
      <c r="J334">
        <v>3</v>
      </c>
      <c r="K334">
        <v>300</v>
      </c>
    </row>
    <row r="335" spans="1:11" x14ac:dyDescent="0.3">
      <c r="A335" s="1">
        <v>40690</v>
      </c>
      <c r="B335" s="2" t="s">
        <v>35</v>
      </c>
      <c r="C335">
        <v>48.49</v>
      </c>
      <c r="D335">
        <v>140</v>
      </c>
      <c r="E335">
        <v>448.411</v>
      </c>
      <c r="F335">
        <v>3</v>
      </c>
      <c r="H335">
        <v>255</v>
      </c>
      <c r="I335">
        <v>11.577</v>
      </c>
      <c r="J335">
        <v>3</v>
      </c>
      <c r="K335">
        <v>300</v>
      </c>
    </row>
    <row r="336" spans="1:11" x14ac:dyDescent="0.3">
      <c r="A336" s="1">
        <v>40691</v>
      </c>
      <c r="B336" s="2" t="s">
        <v>35</v>
      </c>
      <c r="C336">
        <v>45.81</v>
      </c>
      <c r="D336">
        <v>140</v>
      </c>
      <c r="E336">
        <v>445.24400000000003</v>
      </c>
      <c r="F336">
        <v>3</v>
      </c>
      <c r="H336">
        <v>255</v>
      </c>
      <c r="I336">
        <v>10.967000000000001</v>
      </c>
      <c r="J336">
        <v>3</v>
      </c>
      <c r="K336">
        <v>300</v>
      </c>
    </row>
    <row r="337" spans="1:11" x14ac:dyDescent="0.3">
      <c r="A337" s="1">
        <v>40692</v>
      </c>
      <c r="B337" s="2" t="s">
        <v>35</v>
      </c>
      <c r="C337">
        <v>43.85</v>
      </c>
      <c r="D337">
        <v>140</v>
      </c>
      <c r="E337">
        <v>438.96199999999999</v>
      </c>
      <c r="F337">
        <v>3</v>
      </c>
      <c r="H337">
        <v>255</v>
      </c>
      <c r="I337">
        <v>10.523999999999999</v>
      </c>
      <c r="J337">
        <v>3</v>
      </c>
      <c r="K337">
        <v>300</v>
      </c>
    </row>
    <row r="338" spans="1:11" x14ac:dyDescent="0.3">
      <c r="A338" s="1">
        <v>40693</v>
      </c>
      <c r="B338" s="2" t="s">
        <v>35</v>
      </c>
      <c r="C338">
        <v>61.03</v>
      </c>
      <c r="D338">
        <v>140</v>
      </c>
      <c r="E338">
        <v>434.67700000000002</v>
      </c>
      <c r="F338">
        <v>3</v>
      </c>
      <c r="H338">
        <v>255</v>
      </c>
      <c r="I338">
        <v>10.516999999999999</v>
      </c>
      <c r="J338">
        <v>3</v>
      </c>
      <c r="K338">
        <v>300</v>
      </c>
    </row>
    <row r="339" spans="1:11" x14ac:dyDescent="0.3">
      <c r="A339" s="1">
        <v>40694</v>
      </c>
      <c r="B339" s="2" t="s">
        <v>35</v>
      </c>
      <c r="C339">
        <v>129.55000000000001</v>
      </c>
      <c r="D339">
        <v>140</v>
      </c>
      <c r="E339">
        <v>432.56700000000001</v>
      </c>
      <c r="F339">
        <v>3</v>
      </c>
      <c r="H339">
        <v>255</v>
      </c>
      <c r="I339">
        <v>11.484999999999999</v>
      </c>
      <c r="J339">
        <v>3</v>
      </c>
      <c r="K339">
        <v>300</v>
      </c>
    </row>
    <row r="340" spans="1:11" x14ac:dyDescent="0.3">
      <c r="A340" s="1">
        <v>40695</v>
      </c>
      <c r="B340" s="2" t="s">
        <v>36</v>
      </c>
      <c r="C340">
        <v>145</v>
      </c>
      <c r="D340">
        <v>140</v>
      </c>
      <c r="E340">
        <v>432.11900000000003</v>
      </c>
      <c r="F340">
        <v>3</v>
      </c>
      <c r="H340">
        <v>255</v>
      </c>
      <c r="I340">
        <v>11.842000000000001</v>
      </c>
      <c r="J340">
        <v>3</v>
      </c>
      <c r="K340">
        <v>300</v>
      </c>
    </row>
    <row r="341" spans="1:11" x14ac:dyDescent="0.3">
      <c r="A341" s="1">
        <v>40696</v>
      </c>
      <c r="B341" s="2" t="s">
        <v>25</v>
      </c>
      <c r="C341">
        <v>125.06</v>
      </c>
      <c r="D341">
        <v>140</v>
      </c>
      <c r="E341">
        <v>439.65899999999999</v>
      </c>
      <c r="F341">
        <v>3</v>
      </c>
      <c r="H341">
        <v>255</v>
      </c>
      <c r="I341">
        <v>12.345000000000001</v>
      </c>
      <c r="J341">
        <v>3</v>
      </c>
      <c r="K341">
        <v>300</v>
      </c>
    </row>
    <row r="342" spans="1:11" x14ac:dyDescent="0.3">
      <c r="A342" s="1">
        <v>40697</v>
      </c>
      <c r="B342" s="2" t="s">
        <v>26</v>
      </c>
      <c r="C342">
        <v>103.11</v>
      </c>
      <c r="D342">
        <v>140</v>
      </c>
      <c r="E342">
        <v>462.04700000000003</v>
      </c>
      <c r="F342">
        <v>3</v>
      </c>
      <c r="H342">
        <v>255</v>
      </c>
      <c r="I342">
        <v>12.554</v>
      </c>
      <c r="J342">
        <v>3</v>
      </c>
      <c r="K342">
        <v>300</v>
      </c>
    </row>
    <row r="343" spans="1:11" x14ac:dyDescent="0.3">
      <c r="A343" s="1">
        <v>40698</v>
      </c>
      <c r="B343" s="2" t="s">
        <v>27</v>
      </c>
      <c r="C343">
        <v>84.67</v>
      </c>
      <c r="D343">
        <v>140</v>
      </c>
      <c r="E343">
        <v>500.947</v>
      </c>
      <c r="F343">
        <v>3</v>
      </c>
      <c r="H343">
        <v>255</v>
      </c>
      <c r="I343">
        <v>12.509</v>
      </c>
      <c r="J343">
        <v>3</v>
      </c>
      <c r="K343">
        <v>300</v>
      </c>
    </row>
    <row r="344" spans="1:11" x14ac:dyDescent="0.3">
      <c r="A344" s="1">
        <v>40699</v>
      </c>
      <c r="B344" s="2" t="s">
        <v>28</v>
      </c>
      <c r="C344">
        <v>70.48</v>
      </c>
      <c r="D344">
        <v>140</v>
      </c>
      <c r="E344">
        <v>531.38900000000001</v>
      </c>
      <c r="F344">
        <v>3</v>
      </c>
      <c r="H344">
        <v>255</v>
      </c>
      <c r="I344">
        <v>12.712999999999999</v>
      </c>
      <c r="J344">
        <v>3</v>
      </c>
      <c r="K344">
        <v>300</v>
      </c>
    </row>
    <row r="345" spans="1:11" x14ac:dyDescent="0.3">
      <c r="A345" s="1">
        <v>40700</v>
      </c>
      <c r="B345" s="2" t="s">
        <v>29</v>
      </c>
      <c r="C345">
        <v>59.27</v>
      </c>
      <c r="D345">
        <v>140</v>
      </c>
      <c r="E345">
        <v>552.14700000000005</v>
      </c>
      <c r="F345">
        <v>3</v>
      </c>
      <c r="H345">
        <v>255</v>
      </c>
      <c r="I345">
        <v>12.994</v>
      </c>
      <c r="J345">
        <v>3</v>
      </c>
      <c r="K345">
        <v>300</v>
      </c>
    </row>
    <row r="346" spans="1:11" x14ac:dyDescent="0.3">
      <c r="A346" s="1">
        <v>40701</v>
      </c>
      <c r="B346" s="2" t="s">
        <v>30</v>
      </c>
      <c r="C346">
        <v>50.75</v>
      </c>
      <c r="D346">
        <v>140</v>
      </c>
      <c r="E346">
        <v>567.50800000000004</v>
      </c>
      <c r="F346">
        <v>3</v>
      </c>
      <c r="H346">
        <v>255</v>
      </c>
      <c r="I346">
        <v>12.222</v>
      </c>
      <c r="J346">
        <v>3</v>
      </c>
      <c r="K346">
        <v>300</v>
      </c>
    </row>
    <row r="347" spans="1:11" x14ac:dyDescent="0.3">
      <c r="A347" s="1">
        <v>40702</v>
      </c>
      <c r="B347" s="2" t="s">
        <v>31</v>
      </c>
      <c r="C347">
        <v>44.92</v>
      </c>
      <c r="D347">
        <v>140</v>
      </c>
      <c r="E347">
        <v>579.84400000000005</v>
      </c>
      <c r="F347">
        <v>3</v>
      </c>
      <c r="H347">
        <v>255</v>
      </c>
      <c r="I347">
        <v>11.302</v>
      </c>
      <c r="J347">
        <v>3</v>
      </c>
      <c r="K347">
        <v>300</v>
      </c>
    </row>
    <row r="348" spans="1:11" x14ac:dyDescent="0.3">
      <c r="A348" s="1">
        <v>40703</v>
      </c>
      <c r="B348" s="2" t="s">
        <v>32</v>
      </c>
      <c r="C348">
        <v>40.64</v>
      </c>
      <c r="D348">
        <v>140</v>
      </c>
      <c r="E348">
        <v>590.26400000000001</v>
      </c>
      <c r="F348">
        <v>3</v>
      </c>
      <c r="H348">
        <v>255</v>
      </c>
      <c r="I348">
        <v>9.4870000000000001</v>
      </c>
      <c r="J348">
        <v>3</v>
      </c>
      <c r="K348">
        <v>300</v>
      </c>
    </row>
    <row r="349" spans="1:11" x14ac:dyDescent="0.3">
      <c r="A349" s="1">
        <v>40704</v>
      </c>
      <c r="B349" s="2" t="s">
        <v>33</v>
      </c>
      <c r="C349">
        <v>38.03</v>
      </c>
      <c r="D349">
        <v>140</v>
      </c>
      <c r="E349">
        <v>598.95699999999999</v>
      </c>
      <c r="F349">
        <v>3</v>
      </c>
      <c r="H349">
        <v>255</v>
      </c>
      <c r="I349">
        <v>8.5640000000000001</v>
      </c>
      <c r="J349">
        <v>3</v>
      </c>
      <c r="K349">
        <v>300</v>
      </c>
    </row>
    <row r="350" spans="1:11" x14ac:dyDescent="0.3">
      <c r="A350" s="1">
        <v>40705</v>
      </c>
      <c r="B350" s="2" t="s">
        <v>34</v>
      </c>
      <c r="C350">
        <v>36.85</v>
      </c>
      <c r="D350">
        <v>140</v>
      </c>
      <c r="E350">
        <v>607.79899999999998</v>
      </c>
      <c r="F350">
        <v>3</v>
      </c>
      <c r="H350">
        <v>255</v>
      </c>
      <c r="I350">
        <v>8.6259999999999994</v>
      </c>
      <c r="J350">
        <v>3</v>
      </c>
      <c r="K350">
        <v>300</v>
      </c>
    </row>
    <row r="351" spans="1:11" x14ac:dyDescent="0.3">
      <c r="A351" s="1">
        <v>40706</v>
      </c>
      <c r="B351" s="2" t="s">
        <v>35</v>
      </c>
      <c r="C351">
        <v>37.99</v>
      </c>
      <c r="D351">
        <v>140</v>
      </c>
      <c r="E351">
        <v>615.92200000000003</v>
      </c>
      <c r="F351">
        <v>3</v>
      </c>
      <c r="H351">
        <v>255</v>
      </c>
      <c r="I351">
        <v>9.9149999999999991</v>
      </c>
      <c r="J351">
        <v>3</v>
      </c>
      <c r="K351">
        <v>300</v>
      </c>
    </row>
    <row r="352" spans="1:11" x14ac:dyDescent="0.3">
      <c r="A352" s="1">
        <v>40707</v>
      </c>
      <c r="B352" s="2" t="s">
        <v>36</v>
      </c>
      <c r="C352">
        <v>46.34</v>
      </c>
      <c r="D352">
        <v>140</v>
      </c>
      <c r="E352">
        <v>620.73900000000003</v>
      </c>
      <c r="F352">
        <v>3</v>
      </c>
      <c r="H352">
        <v>255</v>
      </c>
      <c r="I352">
        <v>10.859</v>
      </c>
      <c r="J352">
        <v>3</v>
      </c>
      <c r="K352">
        <v>300</v>
      </c>
    </row>
    <row r="353" spans="1:11" x14ac:dyDescent="0.3">
      <c r="A353" s="1">
        <v>40708</v>
      </c>
      <c r="B353" s="2" t="s">
        <v>25</v>
      </c>
      <c r="C353">
        <v>53.25</v>
      </c>
      <c r="D353">
        <v>140</v>
      </c>
      <c r="E353">
        <v>622.096</v>
      </c>
      <c r="F353">
        <v>3</v>
      </c>
      <c r="H353">
        <v>255</v>
      </c>
      <c r="I353">
        <v>10.852</v>
      </c>
      <c r="J353">
        <v>3</v>
      </c>
      <c r="K353">
        <v>300</v>
      </c>
    </row>
    <row r="354" spans="1:11" x14ac:dyDescent="0.3">
      <c r="A354" s="1">
        <v>40709</v>
      </c>
      <c r="B354" s="2" t="s">
        <v>26</v>
      </c>
      <c r="C354">
        <v>54.63</v>
      </c>
      <c r="D354">
        <v>140</v>
      </c>
      <c r="E354">
        <v>616.59400000000005</v>
      </c>
      <c r="F354">
        <v>3</v>
      </c>
      <c r="H354">
        <v>255</v>
      </c>
      <c r="I354">
        <v>10.893000000000001</v>
      </c>
      <c r="J354">
        <v>3</v>
      </c>
      <c r="K354">
        <v>300</v>
      </c>
    </row>
    <row r="355" spans="1:11" x14ac:dyDescent="0.3">
      <c r="A355" s="1">
        <v>40710</v>
      </c>
      <c r="B355" s="2" t="s">
        <v>27</v>
      </c>
      <c r="C355">
        <v>51.4</v>
      </c>
      <c r="D355">
        <v>140</v>
      </c>
      <c r="E355">
        <v>621.08500000000004</v>
      </c>
      <c r="F355">
        <v>3</v>
      </c>
      <c r="H355">
        <v>255</v>
      </c>
      <c r="I355">
        <v>11.053000000000001</v>
      </c>
      <c r="J355">
        <v>3</v>
      </c>
      <c r="K355">
        <v>300</v>
      </c>
    </row>
    <row r="356" spans="1:11" x14ac:dyDescent="0.3">
      <c r="A356" s="1">
        <v>40711</v>
      </c>
      <c r="B356" s="2" t="s">
        <v>28</v>
      </c>
      <c r="C356">
        <v>49.33</v>
      </c>
      <c r="D356">
        <v>140</v>
      </c>
      <c r="E356">
        <v>627.995</v>
      </c>
      <c r="F356">
        <v>3</v>
      </c>
      <c r="H356">
        <v>255</v>
      </c>
      <c r="I356">
        <v>11.176</v>
      </c>
      <c r="J356">
        <v>3</v>
      </c>
      <c r="K356">
        <v>300</v>
      </c>
    </row>
    <row r="357" spans="1:11" x14ac:dyDescent="0.3">
      <c r="A357" s="1">
        <v>40712</v>
      </c>
      <c r="B357" s="2" t="s">
        <v>29</v>
      </c>
      <c r="C357">
        <v>48.44</v>
      </c>
      <c r="D357">
        <v>140</v>
      </c>
      <c r="E357">
        <v>634.88699999999994</v>
      </c>
      <c r="F357">
        <v>3</v>
      </c>
      <c r="H357">
        <v>255</v>
      </c>
      <c r="I357">
        <v>10.601000000000001</v>
      </c>
      <c r="J357">
        <v>3</v>
      </c>
      <c r="K357">
        <v>300</v>
      </c>
    </row>
    <row r="358" spans="1:11" x14ac:dyDescent="0.3">
      <c r="A358" s="1">
        <v>40713</v>
      </c>
      <c r="B358" s="2" t="s">
        <v>30</v>
      </c>
      <c r="C358">
        <v>48.09</v>
      </c>
      <c r="D358">
        <v>140</v>
      </c>
      <c r="E358">
        <v>636.63300000000004</v>
      </c>
      <c r="F358">
        <v>3</v>
      </c>
      <c r="H358">
        <v>255</v>
      </c>
      <c r="I358">
        <v>10.815</v>
      </c>
      <c r="J358">
        <v>3</v>
      </c>
      <c r="K358">
        <v>300</v>
      </c>
    </row>
    <row r="359" spans="1:11" x14ac:dyDescent="0.3">
      <c r="A359" s="1">
        <v>40714</v>
      </c>
      <c r="B359" s="2" t="s">
        <v>31</v>
      </c>
      <c r="C359">
        <v>46.67</v>
      </c>
      <c r="D359">
        <v>140</v>
      </c>
      <c r="E359">
        <v>637.16700000000003</v>
      </c>
      <c r="F359">
        <v>3</v>
      </c>
      <c r="H359">
        <v>255</v>
      </c>
      <c r="I359">
        <v>10.563000000000001</v>
      </c>
      <c r="J359">
        <v>3</v>
      </c>
      <c r="K359">
        <v>300</v>
      </c>
    </row>
    <row r="360" spans="1:11" x14ac:dyDescent="0.3">
      <c r="A360" s="1">
        <v>40715</v>
      </c>
      <c r="B360" s="2" t="s">
        <v>32</v>
      </c>
      <c r="C360">
        <v>44.85</v>
      </c>
      <c r="D360">
        <v>140</v>
      </c>
      <c r="E360">
        <v>636.423</v>
      </c>
      <c r="F360">
        <v>3</v>
      </c>
      <c r="H360">
        <v>255</v>
      </c>
      <c r="I360">
        <v>10.537000000000001</v>
      </c>
      <c r="J360">
        <v>3</v>
      </c>
      <c r="K360">
        <v>300</v>
      </c>
    </row>
    <row r="361" spans="1:11" x14ac:dyDescent="0.3">
      <c r="A361" s="1">
        <v>40716</v>
      </c>
      <c r="B361" s="2" t="s">
        <v>33</v>
      </c>
      <c r="C361">
        <v>43.6</v>
      </c>
      <c r="D361">
        <v>140</v>
      </c>
      <c r="E361">
        <v>636.03700000000003</v>
      </c>
      <c r="F361">
        <v>3</v>
      </c>
      <c r="H361">
        <v>255</v>
      </c>
      <c r="I361">
        <v>10.161</v>
      </c>
      <c r="J361">
        <v>3</v>
      </c>
      <c r="K361">
        <v>300</v>
      </c>
    </row>
    <row r="362" spans="1:11" x14ac:dyDescent="0.3">
      <c r="A362" s="1">
        <v>40717</v>
      </c>
      <c r="B362" s="2" t="s">
        <v>34</v>
      </c>
      <c r="C362">
        <v>42.21</v>
      </c>
      <c r="D362">
        <v>140</v>
      </c>
      <c r="E362">
        <v>635.48299999999995</v>
      </c>
      <c r="F362">
        <v>3</v>
      </c>
      <c r="H362">
        <v>255</v>
      </c>
      <c r="I362">
        <v>9.6980000000000004</v>
      </c>
      <c r="J362">
        <v>3</v>
      </c>
      <c r="K362">
        <v>300</v>
      </c>
    </row>
    <row r="363" spans="1:11" x14ac:dyDescent="0.3">
      <c r="A363" s="1">
        <v>40718</v>
      </c>
      <c r="B363" s="2" t="s">
        <v>35</v>
      </c>
      <c r="C363">
        <v>40.79</v>
      </c>
      <c r="D363">
        <v>140</v>
      </c>
      <c r="E363">
        <v>631.24900000000002</v>
      </c>
      <c r="F363">
        <v>3</v>
      </c>
      <c r="H363">
        <v>255</v>
      </c>
      <c r="I363">
        <v>9.5950000000000006</v>
      </c>
      <c r="J363">
        <v>3</v>
      </c>
      <c r="K363">
        <v>300</v>
      </c>
    </row>
    <row r="364" spans="1:11" x14ac:dyDescent="0.3">
      <c r="A364" s="1">
        <v>40719</v>
      </c>
      <c r="B364" s="2" t="s">
        <v>36</v>
      </c>
      <c r="C364">
        <v>55.1</v>
      </c>
      <c r="D364">
        <v>140</v>
      </c>
      <c r="E364">
        <v>627.96400000000006</v>
      </c>
      <c r="F364">
        <v>3</v>
      </c>
      <c r="H364">
        <v>255</v>
      </c>
      <c r="I364">
        <v>9.31</v>
      </c>
      <c r="J364">
        <v>3</v>
      </c>
      <c r="K364">
        <v>300</v>
      </c>
    </row>
    <row r="365" spans="1:11" x14ac:dyDescent="0.3">
      <c r="A365" s="1">
        <v>40720</v>
      </c>
      <c r="B365" s="2" t="s">
        <v>25</v>
      </c>
      <c r="C365">
        <v>445.58</v>
      </c>
      <c r="D365">
        <v>140</v>
      </c>
      <c r="E365">
        <v>617.64400000000001</v>
      </c>
      <c r="F365">
        <v>3</v>
      </c>
      <c r="H365">
        <v>255</v>
      </c>
      <c r="I365">
        <v>9.4139999999999997</v>
      </c>
      <c r="J365">
        <v>3</v>
      </c>
      <c r="K365">
        <v>300</v>
      </c>
    </row>
    <row r="366" spans="1:11" x14ac:dyDescent="0.3">
      <c r="A366" s="1">
        <v>40721</v>
      </c>
      <c r="B366" s="2" t="s">
        <v>26</v>
      </c>
      <c r="C366">
        <v>441.96</v>
      </c>
      <c r="D366">
        <v>140</v>
      </c>
      <c r="E366">
        <v>644.94899999999996</v>
      </c>
      <c r="F366">
        <v>3</v>
      </c>
      <c r="H366">
        <v>255</v>
      </c>
      <c r="I366">
        <v>9.6820000000000004</v>
      </c>
      <c r="J366">
        <v>3</v>
      </c>
      <c r="K366">
        <v>300</v>
      </c>
    </row>
    <row r="367" spans="1:11" x14ac:dyDescent="0.3">
      <c r="A367" s="1">
        <v>40722</v>
      </c>
      <c r="B367" s="2" t="s">
        <v>27</v>
      </c>
      <c r="C367">
        <v>233.83</v>
      </c>
      <c r="D367">
        <v>140</v>
      </c>
      <c r="E367">
        <v>511.78</v>
      </c>
      <c r="F367">
        <v>3</v>
      </c>
      <c r="H367">
        <v>255</v>
      </c>
      <c r="I367">
        <v>9.8239999999999998</v>
      </c>
      <c r="J367">
        <v>3</v>
      </c>
      <c r="K367">
        <v>300</v>
      </c>
    </row>
    <row r="368" spans="1:11" x14ac:dyDescent="0.3">
      <c r="A368" s="1">
        <v>40723</v>
      </c>
      <c r="B368" s="2" t="s">
        <v>28</v>
      </c>
      <c r="C368">
        <v>128.93</v>
      </c>
      <c r="D368">
        <v>140</v>
      </c>
      <c r="E368">
        <v>500.20299999999997</v>
      </c>
      <c r="F368">
        <v>3</v>
      </c>
      <c r="H368">
        <v>255</v>
      </c>
      <c r="I368">
        <v>10.406000000000001</v>
      </c>
      <c r="J368">
        <v>3</v>
      </c>
      <c r="K368">
        <v>300</v>
      </c>
    </row>
    <row r="369" spans="1:11" x14ac:dyDescent="0.3">
      <c r="A369" s="1">
        <v>40724</v>
      </c>
      <c r="B369" s="2" t="s">
        <v>29</v>
      </c>
      <c r="C369">
        <v>230.61</v>
      </c>
      <c r="D369">
        <v>140</v>
      </c>
      <c r="E369">
        <v>543.85799999999995</v>
      </c>
      <c r="F369">
        <v>3</v>
      </c>
      <c r="H369">
        <v>255</v>
      </c>
      <c r="I369">
        <v>10.869</v>
      </c>
      <c r="J369">
        <v>3</v>
      </c>
      <c r="K369">
        <v>300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Pena Arancibia, Jorge (L&amp;W, Black Mountain)</dc:creator>
  <cp:lastModifiedBy>Pena Arancibia, Jorge (L&amp;W, Black Mountain)</cp:lastModifiedBy>
  <dcterms:created xsi:type="dcterms:W3CDTF">2014-12-18T04:30:29Z</dcterms:created>
  <dcterms:modified xsi:type="dcterms:W3CDTF">2015-11-23T23:31:43Z</dcterms:modified>
</cp:coreProperties>
</file>