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9020" yWindow="0" windowWidth="19215" windowHeight="11850"/>
  </bookViews>
  <sheets>
    <sheet name="Notes" sheetId="12" r:id="rId1"/>
    <sheet name="Partnerships Table 3" sheetId="11" r:id="rId2"/>
  </sheets>
  <calcPr calcId="145621"/>
</workbook>
</file>

<file path=xl/sharedStrings.xml><?xml version="1.0" encoding="utf-8"?>
<sst xmlns="http://schemas.openxmlformats.org/spreadsheetml/2006/main" count="709" uniqueCount="323">
  <si>
    <t>Agriculture and Fishing Support Services</t>
  </si>
  <si>
    <t>Aquaculture</t>
  </si>
  <si>
    <t>Dairy Cattle Farming</t>
  </si>
  <si>
    <t>Deer Farming</t>
  </si>
  <si>
    <t>Fishing</t>
  </si>
  <si>
    <t>Forestry and Logging</t>
  </si>
  <si>
    <t>Forestry Support Services</t>
  </si>
  <si>
    <t>Fruit and Tree Nut Growing</t>
  </si>
  <si>
    <t>Hunting and Trapping</t>
  </si>
  <si>
    <t>Mushroom and Vegetable Growing</t>
  </si>
  <si>
    <t>Nursery and Floriculture Production</t>
  </si>
  <si>
    <t>Other Crop Growing</t>
  </si>
  <si>
    <t>Other Livestock Farming</t>
  </si>
  <si>
    <t>Poultry Farming</t>
  </si>
  <si>
    <t>Sheep, Beef Cattle and Grain Farming</t>
  </si>
  <si>
    <t>Coal Mining</t>
  </si>
  <si>
    <t>Construction Material Mining</t>
  </si>
  <si>
    <t>Exploration</t>
  </si>
  <si>
    <t>Metal Ore Mining</t>
  </si>
  <si>
    <t>Oil and Gas Extraction</t>
  </si>
  <si>
    <t>Other Mining Support Services</t>
  </si>
  <si>
    <t>Other Non-Metallic Mineral Mining and Quarrying</t>
  </si>
  <si>
    <t>Bakery Product Manufacturing</t>
  </si>
  <si>
    <t>Basic Chemical Manufacturing</t>
  </si>
  <si>
    <t>Basic Ferrous Metal Manufacturing</t>
  </si>
  <si>
    <t>Basic Ferrous Metal Product Manufacturing</t>
  </si>
  <si>
    <t>Basic Non-Ferrous Metal Manufacturing</t>
  </si>
  <si>
    <t>Basic Non-Ferrous Metal Product Manufacturing</t>
  </si>
  <si>
    <t>Basic Polymer Manufacturing</t>
  </si>
  <si>
    <t>Beverage Manufacturing</t>
  </si>
  <si>
    <t>Cement, Lime, Plaster and Concrete Product Manufacturing</t>
  </si>
  <si>
    <t>Ceramic Product Manufacturing</t>
  </si>
  <si>
    <t>Cleaning Compound and Toiletry Preparation Manufacturing</t>
  </si>
  <si>
    <t>Clothing and Footwear Manufacturing</t>
  </si>
  <si>
    <t>Computer and Electronic Equipment Manufacturing</t>
  </si>
  <si>
    <t>Converted Paper Product Manufacturing</t>
  </si>
  <si>
    <t>Dairy Product Manufacturing</t>
  </si>
  <si>
    <t>Domestic Appliance Manufacturing</t>
  </si>
  <si>
    <t>Electrical Equipment Manufacturing</t>
  </si>
  <si>
    <t>Fertiliser and Pesticide Manufacturing</t>
  </si>
  <si>
    <t>Fruit and Vegetable Processing</t>
  </si>
  <si>
    <t>Furniture Manufacturing</t>
  </si>
  <si>
    <t>Glass and Glass Product Manufacturing</t>
  </si>
  <si>
    <t>Grain Mill and Cereal Product Manufacturing</t>
  </si>
  <si>
    <t>Iron and Steel Forging</t>
  </si>
  <si>
    <t>Knitted Product Manufacturing</t>
  </si>
  <si>
    <t>Leather Tanning, Fur Dressing and Leather Product Manufacturing</t>
  </si>
  <si>
    <t>Log Sawmilling and Timber Dressing</t>
  </si>
  <si>
    <t>Meat and Meat Product Manufacturing</t>
  </si>
  <si>
    <t>Metal Container Manufacturing</t>
  </si>
  <si>
    <t>Motor Vehicle and Motor Vehicle Part Manufacturing</t>
  </si>
  <si>
    <t>Natural Rubber Product Manufacturing</t>
  </si>
  <si>
    <t>Oil and Fat Manufacturing</t>
  </si>
  <si>
    <t>Other Basic Chemical Product Manufacturing</t>
  </si>
  <si>
    <t>Other Fabricated Metal Product Manufacturing</t>
  </si>
  <si>
    <t>Other Food Product Manufacturing</t>
  </si>
  <si>
    <t>Other Machinery and Equipment Manufacturing</t>
  </si>
  <si>
    <t>Other Non-Metallic Mineral Product Manufacturing</t>
  </si>
  <si>
    <t>Other Transport Equipment Manufacturing</t>
  </si>
  <si>
    <t>Other Wood Product Manufacturing</t>
  </si>
  <si>
    <t>Petroleum and Coal Product Manufacturing</t>
  </si>
  <si>
    <t>Pharmaceutical and Medicinal Product Manufacturing</t>
  </si>
  <si>
    <t>Polymer Product Manufacturing</t>
  </si>
  <si>
    <t>Printing and Printing Support Services</t>
  </si>
  <si>
    <t>Professional and Scientific Equipment Manufacturing</t>
  </si>
  <si>
    <t>Pulp, Paper and Paperboard Manufacturing</t>
  </si>
  <si>
    <t>Pump, Compressor, Heating and Ventilation Equipment Manufacturing</t>
  </si>
  <si>
    <t>Reproduction of Recorded Media</t>
  </si>
  <si>
    <t>Seafood Processing</t>
  </si>
  <si>
    <t>Sheet Metal Product Manufacturing (except Metal Structural and Container Products)</t>
  </si>
  <si>
    <t>Specialised Machinery and Equipment Manufacturing</t>
  </si>
  <si>
    <t>Structural Metal Product Manufacturing</t>
  </si>
  <si>
    <t>Sugar and Confectionery Manufacturing</t>
  </si>
  <si>
    <t>Textile Manufacturing</t>
  </si>
  <si>
    <t>Textile Product Manufacturing</t>
  </si>
  <si>
    <t>Electricity Generation</t>
  </si>
  <si>
    <t>Gas Supply</t>
  </si>
  <si>
    <t>Waste Collection Services</t>
  </si>
  <si>
    <t>Waste Treatment, Disposal and Remediation Services</t>
  </si>
  <si>
    <t>Water Supply, Sewerage and Drainage Services</t>
  </si>
  <si>
    <t>Building Completion Services</t>
  </si>
  <si>
    <t>Building Installation Services</t>
  </si>
  <si>
    <t>Building Structure Services</t>
  </si>
  <si>
    <t>Heavy and Civil Engineering Construction</t>
  </si>
  <si>
    <t>Land Development and Site Preparation Services</t>
  </si>
  <si>
    <t>Non-Residential Building Construction</t>
  </si>
  <si>
    <t>Other Construction Services</t>
  </si>
  <si>
    <t>Residential Building Construction</t>
  </si>
  <si>
    <t>Agricultural Product Wholesaling</t>
  </si>
  <si>
    <t>Commission-Based Wholesaling</t>
  </si>
  <si>
    <t>Furniture, Floor Covering and Other Goods Wholesaling</t>
  </si>
  <si>
    <t>Grocery, Liquor and Tobacco Product Wholesaling</t>
  </si>
  <si>
    <t>Mineral, Metal and Chemical Wholesaling</t>
  </si>
  <si>
    <t>Motor Vehicle and Motor Vehicle Parts Wholesaling</t>
  </si>
  <si>
    <t>Other Machinery and Equipment Wholesaling</t>
  </si>
  <si>
    <t>Pharmaceutical and Toiletry Goods Wholesaling</t>
  </si>
  <si>
    <t>Specialised Industrial Machinery and Equipment Wholesaling</t>
  </si>
  <si>
    <t>Textile, Clothing and Footwear Wholesaling</t>
  </si>
  <si>
    <t>Timber and Hardware Goods Wholesaling</t>
  </si>
  <si>
    <t>Clothing, Footwear and Personal Accessory Retailing</t>
  </si>
  <si>
    <t>Department Stores</t>
  </si>
  <si>
    <t>Electrical and Electronic Goods Retailing</t>
  </si>
  <si>
    <t>Fuel Retailing</t>
  </si>
  <si>
    <t>Furniture, Floor Coverings, Houseware and Textile Goods Retailing</t>
  </si>
  <si>
    <t>Hardware, Building and Garden Supplies Retailing</t>
  </si>
  <si>
    <t>Motor Vehicle Parts and Tyre Retailing</t>
  </si>
  <si>
    <t>Motor Vehicle Retailing</t>
  </si>
  <si>
    <t>Non-Store Retailing</t>
  </si>
  <si>
    <t>Pharmaceutical and Other Store-Based Retailing</t>
  </si>
  <si>
    <t>Recreational Goods Retailing</t>
  </si>
  <si>
    <t>Retail Commission-Based Buying and/or Selling</t>
  </si>
  <si>
    <t>Specialised Food Retailing</t>
  </si>
  <si>
    <t>Supermarket and Grocery Stores</t>
  </si>
  <si>
    <t>Accommodation</t>
  </si>
  <si>
    <t>Cafes, Restaurants and Takeaway Food Services</t>
  </si>
  <si>
    <t>Clubs (Hospitality)</t>
  </si>
  <si>
    <t>Pubs, Taverns and Bars</t>
  </si>
  <si>
    <t>Air and Space Transport</t>
  </si>
  <si>
    <t>Airport Operations and Other Air Transport Support Services</t>
  </si>
  <si>
    <t>Other Transport Support Services</t>
  </si>
  <si>
    <t>Pipeline and Other Transport</t>
  </si>
  <si>
    <t>Postal and Courier Pick-up and Delivery Services</t>
  </si>
  <si>
    <t>Rail Freight Transport</t>
  </si>
  <si>
    <t>Rail Passenger Transport</t>
  </si>
  <si>
    <t>Road Freight Transport</t>
  </si>
  <si>
    <t>Road Passenger Transport</t>
  </si>
  <si>
    <t>Scenic and Sightseeing Transport</t>
  </si>
  <si>
    <t>Warehousing and Storage Services</t>
  </si>
  <si>
    <t>Water Freight Transport</t>
  </si>
  <si>
    <t>Water Passenger Transport</t>
  </si>
  <si>
    <t>Water Transport Support Services</t>
  </si>
  <si>
    <t>Data Processing, Web Hosting and Electronic Information Storage Services</t>
  </si>
  <si>
    <t>Internet Publishing and Broadcasting</t>
  </si>
  <si>
    <t>Internet Service Providers and Web Search Portals</t>
  </si>
  <si>
    <t>Libraries and Archives</t>
  </si>
  <si>
    <t>Motion Picture and Video Activities</t>
  </si>
  <si>
    <t>Newspaper, Periodical, Book and Directory Publishing</t>
  </si>
  <si>
    <t>Other Information Services</t>
  </si>
  <si>
    <t>Radio Broadcasting</t>
  </si>
  <si>
    <t>Software Publishing</t>
  </si>
  <si>
    <t>Sound Recording and Music Publishing</t>
  </si>
  <si>
    <t>Telecommunications Services</t>
  </si>
  <si>
    <t>Television Broadcasting</t>
  </si>
  <si>
    <t>Auxiliary Finance and Investment Services</t>
  </si>
  <si>
    <t>Auxiliary Insurance Services</t>
  </si>
  <si>
    <t>Depository Financial Intermediation</t>
  </si>
  <si>
    <t>Financial Asset Investing</t>
  </si>
  <si>
    <t>Health and General Insurance</t>
  </si>
  <si>
    <t>Life Insurance</t>
  </si>
  <si>
    <t>Non-Depository Financing</t>
  </si>
  <si>
    <t>Superannuation Funds</t>
  </si>
  <si>
    <t>Farm Animal and Bloodstock Leasing</t>
  </si>
  <si>
    <t>Motor Vehicle and Transport Equipment Rental and Hiring</t>
  </si>
  <si>
    <t>Non-Financial Intangible Assets (Except Copyrights) Leasing</t>
  </si>
  <si>
    <t>Other Goods and Equipment Rental and Hiring</t>
  </si>
  <si>
    <t>Property Operators</t>
  </si>
  <si>
    <t>Real Estate Services</t>
  </si>
  <si>
    <t>Advertising Services</t>
  </si>
  <si>
    <t>Architectural, Engineering and Technical Services</t>
  </si>
  <si>
    <t>Computer System Design and Related Services</t>
  </si>
  <si>
    <t>Legal and Accounting Services</t>
  </si>
  <si>
    <t>Management and Related Consulting Services</t>
  </si>
  <si>
    <t>Market Research and Statistical Services</t>
  </si>
  <si>
    <t>Other Professional, Scientific and Technical Services</t>
  </si>
  <si>
    <t>Scientific Research Services</t>
  </si>
  <si>
    <t>Veterinary Services</t>
  </si>
  <si>
    <t>Building Cleaning, Pest Control and Gardening Services</t>
  </si>
  <si>
    <t>Employment Services</t>
  </si>
  <si>
    <t>Other Administrative Services</t>
  </si>
  <si>
    <t>Packaging Services</t>
  </si>
  <si>
    <t>Travel Agency and Tour Arrangement Services</t>
  </si>
  <si>
    <t>Justice</t>
  </si>
  <si>
    <t>Local Government Administration</t>
  </si>
  <si>
    <t>Public Order and Safety Services</t>
  </si>
  <si>
    <t>Regulatory Services</t>
  </si>
  <si>
    <t>Adult, Community and Other Education</t>
  </si>
  <si>
    <t>Educational Support Services</t>
  </si>
  <si>
    <t>Preschool Education</t>
  </si>
  <si>
    <t>School Education</t>
  </si>
  <si>
    <t>Tertiary Education</t>
  </si>
  <si>
    <t>Allied Health Services</t>
  </si>
  <si>
    <t>Child Care Services</t>
  </si>
  <si>
    <t>Hospitals</t>
  </si>
  <si>
    <t>Medical Services</t>
  </si>
  <si>
    <t>Other Health Care Services</t>
  </si>
  <si>
    <t>Other Social Assistance Services</t>
  </si>
  <si>
    <t>Pathology and Diagnostic Imaging Services</t>
  </si>
  <si>
    <t>Residential Care Services</t>
  </si>
  <si>
    <t>Amusement and Other Recreation Activities</t>
  </si>
  <si>
    <t>Creative and Performing Arts Activities</t>
  </si>
  <si>
    <t>Gambling Activities</t>
  </si>
  <si>
    <t>Horse and Dog Racing Activities</t>
  </si>
  <si>
    <t>Museum Operation</t>
  </si>
  <si>
    <t>Parks and Gardens Operations</t>
  </si>
  <si>
    <t>Sports and Physical Recreation Activities</t>
  </si>
  <si>
    <t>Automotive Repair and Maintenance</t>
  </si>
  <si>
    <t>Civic Professional and Other Interest Group Services</t>
  </si>
  <si>
    <t>Funeral, Crematorium and Cemetery Services</t>
  </si>
  <si>
    <t>Machinery and Equipment Repair and Maintenance</t>
  </si>
  <si>
    <t>Other Personal Services</t>
  </si>
  <si>
    <t>Other Repair and Maintenance</t>
  </si>
  <si>
    <t>Personal Care Services</t>
  </si>
  <si>
    <t>Private Households Employing Staff and Undifferentiated Goods- and Service-Producing Activities of Households for Own Use</t>
  </si>
  <si>
    <t>Religious Services</t>
  </si>
  <si>
    <t>OTHER</t>
  </si>
  <si>
    <t>Number of Partnerships</t>
  </si>
  <si>
    <t>no.</t>
  </si>
  <si>
    <t>Assessable government industry payments primary production</t>
  </si>
  <si>
    <t>Assessable government industry payments non-primary production</t>
  </si>
  <si>
    <t>Other business income primary production</t>
  </si>
  <si>
    <t>Other business income non-primary production</t>
  </si>
  <si>
    <t>Total business income primary production</t>
  </si>
  <si>
    <t>Total business income non-primary production</t>
  </si>
  <si>
    <t>Total business income</t>
  </si>
  <si>
    <t>$</t>
  </si>
  <si>
    <t>Contractor, sub-contractor and commission expenses</t>
  </si>
  <si>
    <t>Superannuation expenses</t>
  </si>
  <si>
    <t>Cost of sales</t>
  </si>
  <si>
    <t>Lease expenses</t>
  </si>
  <si>
    <t>Rent expenses</t>
  </si>
  <si>
    <t>Total interest expenses</t>
  </si>
  <si>
    <t>Depreciation expenses</t>
  </si>
  <si>
    <t>Motor vehicle expenses</t>
  </si>
  <si>
    <t>Repairs and maintenance</t>
  </si>
  <si>
    <t>All other expenses</t>
  </si>
  <si>
    <t>Total expenses</t>
  </si>
  <si>
    <t>Income reconciliation adjustments</t>
  </si>
  <si>
    <t>Expense reconciliation adjustments</t>
  </si>
  <si>
    <t>Net income or loss from business primary production - profit</t>
  </si>
  <si>
    <t>Net income or loss from business primary production - loss</t>
  </si>
  <si>
    <t>Net income or loss from business primary production</t>
  </si>
  <si>
    <t>Net income or loss from business non-primary production - profit</t>
  </si>
  <si>
    <t>Net income or loss from business non-primary production - loss</t>
  </si>
  <si>
    <t>Net income or loss from business non-primary production</t>
  </si>
  <si>
    <t>Net income or loss from business - profit</t>
  </si>
  <si>
    <t>Net income or loss from business - loss</t>
  </si>
  <si>
    <t>Net income or loss from business</t>
  </si>
  <si>
    <t>Net non-primary production amount</t>
  </si>
  <si>
    <t>Gross rent</t>
  </si>
  <si>
    <t>Interest deductions</t>
  </si>
  <si>
    <t>Capital works deductions</t>
  </si>
  <si>
    <t>Other rental deductions</t>
  </si>
  <si>
    <t>Net rent - profit</t>
  </si>
  <si>
    <t>Net rent - loss</t>
  </si>
  <si>
    <t>Net rent</t>
  </si>
  <si>
    <t>Gross interest</t>
  </si>
  <si>
    <t>Dividends unfranked amount</t>
  </si>
  <si>
    <t>Dividends franked amount</t>
  </si>
  <si>
    <t>Dividends franking credit</t>
  </si>
  <si>
    <t>Other deductions</t>
  </si>
  <si>
    <t>Net Australian income or loss</t>
  </si>
  <si>
    <t>Total net income or loss</t>
  </si>
  <si>
    <t>All current assets</t>
  </si>
  <si>
    <t>Total assets</t>
  </si>
  <si>
    <t>All current liabilities</t>
  </si>
  <si>
    <t>Total liabilities</t>
  </si>
  <si>
    <t>Opening stock</t>
  </si>
  <si>
    <t>Purchases and other costs</t>
  </si>
  <si>
    <t>Closing stock</t>
  </si>
  <si>
    <t>Trade debtors</t>
  </si>
  <si>
    <t>Trade creditors</t>
  </si>
  <si>
    <t>Total salary and wage expenses</t>
  </si>
  <si>
    <t>Payments to associated persons</t>
  </si>
  <si>
    <t>Other depreciating assets first deducted</t>
  </si>
  <si>
    <t>Termination value of other depreciating assets</t>
  </si>
  <si>
    <t>Deduction for certain assets (costing less than $6,500)</t>
  </si>
  <si>
    <t>Deduction for general small business pool</t>
  </si>
  <si>
    <t>A. Agriculture, Forestry and Fishing</t>
  </si>
  <si>
    <t>B. Mining</t>
  </si>
  <si>
    <t>C. Manufacturing</t>
  </si>
  <si>
    <t>D. Electricity, Gas, Water and Waste Services</t>
  </si>
  <si>
    <t>E. Construction</t>
  </si>
  <si>
    <t>F. Wholesale Trade</t>
  </si>
  <si>
    <t>G. Retail Trade</t>
  </si>
  <si>
    <t>H. Accommodation and Food Services</t>
  </si>
  <si>
    <t>I. Transport, Postal and Warehousing</t>
  </si>
  <si>
    <t>J. Information Media and Telecommunications</t>
  </si>
  <si>
    <t>K. Financial and Insurance Services</t>
  </si>
  <si>
    <t>L. Rental Hiring and Real Estate Services</t>
  </si>
  <si>
    <t>M. Professional, Scientific and Technical Services</t>
  </si>
  <si>
    <t>N. Administrative and Support Services</t>
  </si>
  <si>
    <t>O. Public Administration and Safety</t>
  </si>
  <si>
    <t>P. Education and Training</t>
  </si>
  <si>
    <t>Q. Health Care and Social Assistance</t>
  </si>
  <si>
    <t>R. Arts and Recreation Services</t>
  </si>
  <si>
    <t>S. Other Services</t>
  </si>
  <si>
    <t>Other Manufacturing, Cigarette and Tobacco Product Manufacturing</t>
  </si>
  <si>
    <t>Electricity Distribution, On Selling Electricity and Electricity Market Operation</t>
  </si>
  <si>
    <t>Central Government Administration, Defence, Government Representation</t>
  </si>
  <si>
    <t>U. OTHER Total</t>
  </si>
  <si>
    <t>Broad industry</t>
  </si>
  <si>
    <t>Fine industry</t>
  </si>
  <si>
    <t>Taxation statistics 2013–14 Partnerships: Selected items by industry, 2013–14 income year</t>
  </si>
  <si>
    <t>TOTAL ALL INDUSTRIES</t>
  </si>
  <si>
    <t>Total Other Services</t>
  </si>
  <si>
    <t>Total Arts and Recreation Services</t>
  </si>
  <si>
    <t>Total Health Care and Social Assistance Total</t>
  </si>
  <si>
    <t>Total Education and Training</t>
  </si>
  <si>
    <t>Total Public Administration and Safety</t>
  </si>
  <si>
    <t>Total Administrative and Support Services</t>
  </si>
  <si>
    <t>Total Professional, Scientific and Technical Services</t>
  </si>
  <si>
    <t>Total Rental Hiring and Real Estate Services</t>
  </si>
  <si>
    <t>Total Financial and Insurance Services</t>
  </si>
  <si>
    <t>Total Information Media and Telecommunications</t>
  </si>
  <si>
    <t>Total Transport, Postal and Warehousing</t>
  </si>
  <si>
    <t>Total Accommodation and Food Services</t>
  </si>
  <si>
    <t>Total Wholesale Trade</t>
  </si>
  <si>
    <t>Total Retail Trade</t>
  </si>
  <si>
    <t>Total Construction</t>
  </si>
  <si>
    <t>Total Electricity, Gas, Water and Waste Services</t>
  </si>
  <si>
    <t>Total Manufacturing</t>
  </si>
  <si>
    <t>Total Mining</t>
  </si>
  <si>
    <t>Total Agriculture, Forestry and Fishing</t>
  </si>
  <si>
    <t>Table 3: Partnerships</t>
  </si>
  <si>
    <t>Notes:</t>
  </si>
  <si>
    <t>*</t>
  </si>
  <si>
    <t>The symbol 'na' used in this publication means not applicable or not available.</t>
  </si>
  <si>
    <t>Totals may not equal the sum of components due to rounding.</t>
  </si>
  <si>
    <t>The industry groups are based on the Australian and New Zealand Standard Industrial Classification (ANZSIC) 2006 Business Register codes. 'Other' includes partnerships that did not state their industry.</t>
  </si>
  <si>
    <t>Taxation statistics 2013–14</t>
  </si>
  <si>
    <r>
      <t>Selected items, by industry</t>
    </r>
    <r>
      <rPr>
        <b/>
        <vertAlign val="superscript"/>
        <sz val="12"/>
        <rFont val="Verdana"/>
        <family val="2"/>
      </rPr>
      <t>1</t>
    </r>
    <r>
      <rPr>
        <b/>
        <sz val="12"/>
        <rFont val="Verdana"/>
        <family val="2"/>
      </rPr>
      <t>, 2013–14 income year</t>
    </r>
    <r>
      <rPr>
        <b/>
        <vertAlign val="superscript"/>
        <sz val="12"/>
        <rFont val="Verdana"/>
        <family val="2"/>
      </rPr>
      <t>2</t>
    </r>
  </si>
  <si>
    <t>In order to meet privacy regulations, some items may not be included, or data for some groups may be aggregated with other groups.</t>
  </si>
  <si>
    <t>The statistics for the 2013–14 income year were sourced from 2014 partnership income tax returns processed by 31 October 2015. The statistics are not necessarily complete.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</si>
</sst>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17" x14ac:knownFonts="1">
    <font>
      <sz val="8"/>
      <color theme="1"/>
      <name val="Verdana"/>
      <family val="2"/>
    </font>
    <font>
      <sz val="10"/>
      <color theme="1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b/>
      <i/>
      <sz val="12"/>
      <name val="Verdana"/>
      <family val="2"/>
    </font>
    <font>
      <sz val="12"/>
      <name val="Verdana"/>
      <family val="2"/>
    </font>
    <font>
      <sz val="11"/>
      <name val="Calibri"/>
      <family val="2"/>
      <scheme val="minor"/>
    </font>
    <font>
      <b/>
      <sz val="12"/>
      <name val="Verdana"/>
      <family val="2"/>
    </font>
    <font>
      <b/>
      <vertAlign val="superscript"/>
      <sz val="12"/>
      <name val="Verdana"/>
      <family val="2"/>
    </font>
    <font>
      <sz val="10"/>
      <name val="Verdana"/>
      <family val="2"/>
    </font>
    <font>
      <sz val="8"/>
      <color indexed="8"/>
      <name val="Verdana"/>
      <family val="2"/>
    </font>
    <font>
      <sz val="10"/>
      <name val="Tahoma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5" fillId="0" borderId="0">
      <alignment horizontal="left"/>
    </xf>
    <xf numFmtId="0" fontId="15" fillId="0" borderId="0">
      <alignment horizontal="left"/>
    </xf>
    <xf numFmtId="0" fontId="16" fillId="0" borderId="0">
      <alignment horizontal="left"/>
    </xf>
    <xf numFmtId="0" fontId="16" fillId="0" borderId="0">
      <alignment horizontal="left"/>
    </xf>
    <xf numFmtId="0" fontId="16" fillId="0" borderId="0">
      <alignment horizontal="center" vertical="center" wrapText="1"/>
    </xf>
    <xf numFmtId="0" fontId="16" fillId="0" borderId="0">
      <alignment horizontal="center" vertical="center" wrapText="1"/>
    </xf>
    <xf numFmtId="0" fontId="16" fillId="0" borderId="0">
      <alignment horizontal="left" vertical="center" wrapText="1"/>
    </xf>
    <xf numFmtId="0" fontId="16" fillId="0" borderId="0">
      <alignment horizontal="left" vertical="center" wrapText="1"/>
    </xf>
    <xf numFmtId="0" fontId="16" fillId="0" borderId="0">
      <alignment horizontal="right"/>
    </xf>
    <xf numFmtId="0" fontId="16" fillId="0" borderId="0">
      <alignment horizontal="right"/>
    </xf>
  </cellStyleXfs>
  <cellXfs count="42">
    <xf numFmtId="0" fontId="0" fillId="0" borderId="0" xfId="0"/>
    <xf numFmtId="0" fontId="2" fillId="0" borderId="0" xfId="0" applyFont="1" applyFill="1"/>
    <xf numFmtId="0" fontId="0" fillId="0" borderId="0" xfId="0" applyFont="1" applyFill="1"/>
    <xf numFmtId="164" fontId="6" fillId="0" borderId="0" xfId="3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6" fillId="0" borderId="2" xfId="1" applyFont="1" applyFill="1" applyBorder="1" applyAlignment="1">
      <alignment horizontal="left" vertical="top" wrapText="1"/>
    </xf>
    <xf numFmtId="0" fontId="6" fillId="0" borderId="2" xfId="2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3" fontId="6" fillId="0" borderId="1" xfId="0" applyNumberFormat="1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5" fillId="0" borderId="1" xfId="0" applyFont="1" applyFill="1" applyBorder="1"/>
    <xf numFmtId="3" fontId="0" fillId="0" borderId="1" xfId="0" applyNumberFormat="1" applyFont="1" applyFill="1" applyBorder="1"/>
    <xf numFmtId="3" fontId="5" fillId="0" borderId="3" xfId="0" applyNumberFormat="1" applyFont="1" applyFill="1" applyBorder="1"/>
    <xf numFmtId="3" fontId="5" fillId="0" borderId="1" xfId="0" applyNumberFormat="1" applyFont="1" applyFill="1" applyBorder="1"/>
    <xf numFmtId="0" fontId="6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6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 vertical="top"/>
    </xf>
    <xf numFmtId="0" fontId="6" fillId="2" borderId="2" xfId="1" applyFont="1" applyFill="1" applyBorder="1" applyAlignment="1">
      <alignment horizontal="left" vertical="top" wrapText="1"/>
    </xf>
    <xf numFmtId="0" fontId="7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left" vertical="top"/>
    </xf>
    <xf numFmtId="0" fontId="9" fillId="0" borderId="0" xfId="4" applyFont="1" applyAlignment="1">
      <alignment horizontal="left" vertical="top"/>
    </xf>
    <xf numFmtId="0" fontId="12" fillId="0" borderId="0" xfId="4" applyFont="1" applyAlignment="1">
      <alignment horizontal="left" vertical="top"/>
    </xf>
    <xf numFmtId="0" fontId="2" fillId="0" borderId="0" xfId="4" applyFont="1" applyAlignment="1">
      <alignment horizontal="left" vertical="center" wrapText="1"/>
    </xf>
    <xf numFmtId="0" fontId="13" fillId="0" borderId="0" xfId="4" applyFont="1" applyFill="1" applyAlignment="1">
      <alignment horizontal="left" vertical="top"/>
    </xf>
    <xf numFmtId="0" fontId="13" fillId="0" borderId="0" xfId="4" applyFont="1" applyFill="1" applyAlignment="1">
      <alignment horizontal="left" vertical="center" wrapText="1"/>
    </xf>
    <xf numFmtId="0" fontId="2" fillId="0" borderId="0" xfId="4" applyFont="1" applyFill="1" applyAlignment="1">
      <alignment horizontal="left" vertical="top" wrapText="1"/>
    </xf>
    <xf numFmtId="0" fontId="2" fillId="0" borderId="0" xfId="5" applyFont="1" applyFill="1" applyAlignment="1">
      <alignment horizontal="left" vertical="center" wrapText="1"/>
    </xf>
    <xf numFmtId="0" fontId="9" fillId="0" borderId="0" xfId="4" applyFont="1" applyAlignment="1">
      <alignment horizontal="left" vertical="top" wrapText="1"/>
    </xf>
    <xf numFmtId="0" fontId="12" fillId="0" borderId="0" xfId="4" applyFont="1" applyAlignment="1">
      <alignment horizontal="left" vertical="top" wrapText="1"/>
    </xf>
  </cellXfs>
  <cellStyles count="29">
    <cellStyle name="Comma" xfId="3" builtinId="3"/>
    <cellStyle name="Comma 2" xfId="6"/>
    <cellStyle name="Comma 2 2" xfId="7"/>
    <cellStyle name="Comma 2 2 2" xfId="8"/>
    <cellStyle name="Comma 3" xfId="9"/>
    <cellStyle name="Normal" xfId="0" builtinId="0"/>
    <cellStyle name="Normal 2" xfId="5"/>
    <cellStyle name="Normal 2 2" xfId="10"/>
    <cellStyle name="Normal 2 3" xfId="11"/>
    <cellStyle name="Normal 2 4" xfId="12"/>
    <cellStyle name="Normal 2 4 2" xfId="13"/>
    <cellStyle name="Normal 3" xfId="14"/>
    <cellStyle name="Normal 3 2" xfId="15"/>
    <cellStyle name="Normal 3 2 2" xfId="16"/>
    <cellStyle name="Normal 3 3" xfId="17"/>
    <cellStyle name="Normal 3 4" xfId="2"/>
    <cellStyle name="Normal 4" xfId="1"/>
    <cellStyle name="Normal_cor00268761_2009PAR4A" xfId="4"/>
    <cellStyle name="Percent 2" xfId="18"/>
    <cellStyle name="Style1" xfId="19"/>
    <cellStyle name="Style1 2" xfId="20"/>
    <cellStyle name="Style2" xfId="21"/>
    <cellStyle name="Style2 2" xfId="22"/>
    <cellStyle name="Style3" xfId="23"/>
    <cellStyle name="Style3 2" xfId="24"/>
    <cellStyle name="Style4" xfId="25"/>
    <cellStyle name="Style4 2" xfId="26"/>
    <cellStyle name="Style5" xfId="27"/>
    <cellStyle name="Style5 2" xfId="28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  <color rgb="FFFFCC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/>
  </sheetViews>
  <sheetFormatPr defaultRowHeight="12.75" x14ac:dyDescent="0.15"/>
  <cols>
    <col min="1" max="1" width="5.7109375" style="34" customWidth="1"/>
    <col min="2" max="2" width="120.7109375" style="29" customWidth="1"/>
    <col min="3" max="256" width="9.140625" style="34"/>
    <col min="257" max="257" width="3.7109375" style="34" customWidth="1"/>
    <col min="258" max="258" width="126.7109375" style="34" customWidth="1"/>
    <col min="259" max="512" width="9.140625" style="34"/>
    <col min="513" max="513" width="3.7109375" style="34" customWidth="1"/>
    <col min="514" max="514" width="126.7109375" style="34" customWidth="1"/>
    <col min="515" max="768" width="9.140625" style="34"/>
    <col min="769" max="769" width="3.7109375" style="34" customWidth="1"/>
    <col min="770" max="770" width="126.7109375" style="34" customWidth="1"/>
    <col min="771" max="1024" width="9.140625" style="34"/>
    <col min="1025" max="1025" width="3.7109375" style="34" customWidth="1"/>
    <col min="1026" max="1026" width="126.7109375" style="34" customWidth="1"/>
    <col min="1027" max="1280" width="9.140625" style="34"/>
    <col min="1281" max="1281" width="3.7109375" style="34" customWidth="1"/>
    <col min="1282" max="1282" width="126.7109375" style="34" customWidth="1"/>
    <col min="1283" max="1536" width="9.140625" style="34"/>
    <col min="1537" max="1537" width="3.7109375" style="34" customWidth="1"/>
    <col min="1538" max="1538" width="126.7109375" style="34" customWidth="1"/>
    <col min="1539" max="1792" width="9.140625" style="34"/>
    <col min="1793" max="1793" width="3.7109375" style="34" customWidth="1"/>
    <col min="1794" max="1794" width="126.7109375" style="34" customWidth="1"/>
    <col min="1795" max="2048" width="9.140625" style="34"/>
    <col min="2049" max="2049" width="3.7109375" style="34" customWidth="1"/>
    <col min="2050" max="2050" width="126.7109375" style="34" customWidth="1"/>
    <col min="2051" max="2304" width="9.140625" style="34"/>
    <col min="2305" max="2305" width="3.7109375" style="34" customWidth="1"/>
    <col min="2306" max="2306" width="126.7109375" style="34" customWidth="1"/>
    <col min="2307" max="2560" width="9.140625" style="34"/>
    <col min="2561" max="2561" width="3.7109375" style="34" customWidth="1"/>
    <col min="2562" max="2562" width="126.7109375" style="34" customWidth="1"/>
    <col min="2563" max="2816" width="9.140625" style="34"/>
    <col min="2817" max="2817" width="3.7109375" style="34" customWidth="1"/>
    <col min="2818" max="2818" width="126.7109375" style="34" customWidth="1"/>
    <col min="2819" max="3072" width="9.140625" style="34"/>
    <col min="3073" max="3073" width="3.7109375" style="34" customWidth="1"/>
    <col min="3074" max="3074" width="126.7109375" style="34" customWidth="1"/>
    <col min="3075" max="3328" width="9.140625" style="34"/>
    <col min="3329" max="3329" width="3.7109375" style="34" customWidth="1"/>
    <col min="3330" max="3330" width="126.7109375" style="34" customWidth="1"/>
    <col min="3331" max="3584" width="9.140625" style="34"/>
    <col min="3585" max="3585" width="3.7109375" style="34" customWidth="1"/>
    <col min="3586" max="3586" width="126.7109375" style="34" customWidth="1"/>
    <col min="3587" max="3840" width="9.140625" style="34"/>
    <col min="3841" max="3841" width="3.7109375" style="34" customWidth="1"/>
    <col min="3842" max="3842" width="126.7109375" style="34" customWidth="1"/>
    <col min="3843" max="4096" width="9.140625" style="34"/>
    <col min="4097" max="4097" width="3.7109375" style="34" customWidth="1"/>
    <col min="4098" max="4098" width="126.7109375" style="34" customWidth="1"/>
    <col min="4099" max="4352" width="9.140625" style="34"/>
    <col min="4353" max="4353" width="3.7109375" style="34" customWidth="1"/>
    <col min="4354" max="4354" width="126.7109375" style="34" customWidth="1"/>
    <col min="4355" max="4608" width="9.140625" style="34"/>
    <col min="4609" max="4609" width="3.7109375" style="34" customWidth="1"/>
    <col min="4610" max="4610" width="126.7109375" style="34" customWidth="1"/>
    <col min="4611" max="4864" width="9.140625" style="34"/>
    <col min="4865" max="4865" width="3.7109375" style="34" customWidth="1"/>
    <col min="4866" max="4866" width="126.7109375" style="34" customWidth="1"/>
    <col min="4867" max="5120" width="9.140625" style="34"/>
    <col min="5121" max="5121" width="3.7109375" style="34" customWidth="1"/>
    <col min="5122" max="5122" width="126.7109375" style="34" customWidth="1"/>
    <col min="5123" max="5376" width="9.140625" style="34"/>
    <col min="5377" max="5377" width="3.7109375" style="34" customWidth="1"/>
    <col min="5378" max="5378" width="126.7109375" style="34" customWidth="1"/>
    <col min="5379" max="5632" width="9.140625" style="34"/>
    <col min="5633" max="5633" width="3.7109375" style="34" customWidth="1"/>
    <col min="5634" max="5634" width="126.7109375" style="34" customWidth="1"/>
    <col min="5635" max="5888" width="9.140625" style="34"/>
    <col min="5889" max="5889" width="3.7109375" style="34" customWidth="1"/>
    <col min="5890" max="5890" width="126.7109375" style="34" customWidth="1"/>
    <col min="5891" max="6144" width="9.140625" style="34"/>
    <col min="6145" max="6145" width="3.7109375" style="34" customWidth="1"/>
    <col min="6146" max="6146" width="126.7109375" style="34" customWidth="1"/>
    <col min="6147" max="6400" width="9.140625" style="34"/>
    <col min="6401" max="6401" width="3.7109375" style="34" customWidth="1"/>
    <col min="6402" max="6402" width="126.7109375" style="34" customWidth="1"/>
    <col min="6403" max="6656" width="9.140625" style="34"/>
    <col min="6657" max="6657" width="3.7109375" style="34" customWidth="1"/>
    <col min="6658" max="6658" width="126.7109375" style="34" customWidth="1"/>
    <col min="6659" max="6912" width="9.140625" style="34"/>
    <col min="6913" max="6913" width="3.7109375" style="34" customWidth="1"/>
    <col min="6914" max="6914" width="126.7109375" style="34" customWidth="1"/>
    <col min="6915" max="7168" width="9.140625" style="34"/>
    <col min="7169" max="7169" width="3.7109375" style="34" customWidth="1"/>
    <col min="7170" max="7170" width="126.7109375" style="34" customWidth="1"/>
    <col min="7171" max="7424" width="9.140625" style="34"/>
    <col min="7425" max="7425" width="3.7109375" style="34" customWidth="1"/>
    <col min="7426" max="7426" width="126.7109375" style="34" customWidth="1"/>
    <col min="7427" max="7680" width="9.140625" style="34"/>
    <col min="7681" max="7681" width="3.7109375" style="34" customWidth="1"/>
    <col min="7682" max="7682" width="126.7109375" style="34" customWidth="1"/>
    <col min="7683" max="7936" width="9.140625" style="34"/>
    <col min="7937" max="7937" width="3.7109375" style="34" customWidth="1"/>
    <col min="7938" max="7938" width="126.7109375" style="34" customWidth="1"/>
    <col min="7939" max="8192" width="9.140625" style="34"/>
    <col min="8193" max="8193" width="3.7109375" style="34" customWidth="1"/>
    <col min="8194" max="8194" width="126.7109375" style="34" customWidth="1"/>
    <col min="8195" max="8448" width="9.140625" style="34"/>
    <col min="8449" max="8449" width="3.7109375" style="34" customWidth="1"/>
    <col min="8450" max="8450" width="126.7109375" style="34" customWidth="1"/>
    <col min="8451" max="8704" width="9.140625" style="34"/>
    <col min="8705" max="8705" width="3.7109375" style="34" customWidth="1"/>
    <col min="8706" max="8706" width="126.7109375" style="34" customWidth="1"/>
    <col min="8707" max="8960" width="9.140625" style="34"/>
    <col min="8961" max="8961" width="3.7109375" style="34" customWidth="1"/>
    <col min="8962" max="8962" width="126.7109375" style="34" customWidth="1"/>
    <col min="8963" max="9216" width="9.140625" style="34"/>
    <col min="9217" max="9217" width="3.7109375" style="34" customWidth="1"/>
    <col min="9218" max="9218" width="126.7109375" style="34" customWidth="1"/>
    <col min="9219" max="9472" width="9.140625" style="34"/>
    <col min="9473" max="9473" width="3.7109375" style="34" customWidth="1"/>
    <col min="9474" max="9474" width="126.7109375" style="34" customWidth="1"/>
    <col min="9475" max="9728" width="9.140625" style="34"/>
    <col min="9729" max="9729" width="3.7109375" style="34" customWidth="1"/>
    <col min="9730" max="9730" width="126.7109375" style="34" customWidth="1"/>
    <col min="9731" max="9984" width="9.140625" style="34"/>
    <col min="9985" max="9985" width="3.7109375" style="34" customWidth="1"/>
    <col min="9986" max="9986" width="126.7109375" style="34" customWidth="1"/>
    <col min="9987" max="10240" width="9.140625" style="34"/>
    <col min="10241" max="10241" width="3.7109375" style="34" customWidth="1"/>
    <col min="10242" max="10242" width="126.7109375" style="34" customWidth="1"/>
    <col min="10243" max="10496" width="9.140625" style="34"/>
    <col min="10497" max="10497" width="3.7109375" style="34" customWidth="1"/>
    <col min="10498" max="10498" width="126.7109375" style="34" customWidth="1"/>
    <col min="10499" max="10752" width="9.140625" style="34"/>
    <col min="10753" max="10753" width="3.7109375" style="34" customWidth="1"/>
    <col min="10754" max="10754" width="126.7109375" style="34" customWidth="1"/>
    <col min="10755" max="11008" width="9.140625" style="34"/>
    <col min="11009" max="11009" width="3.7109375" style="34" customWidth="1"/>
    <col min="11010" max="11010" width="126.7109375" style="34" customWidth="1"/>
    <col min="11011" max="11264" width="9.140625" style="34"/>
    <col min="11265" max="11265" width="3.7109375" style="34" customWidth="1"/>
    <col min="11266" max="11266" width="126.7109375" style="34" customWidth="1"/>
    <col min="11267" max="11520" width="9.140625" style="34"/>
    <col min="11521" max="11521" width="3.7109375" style="34" customWidth="1"/>
    <col min="11522" max="11522" width="126.7109375" style="34" customWidth="1"/>
    <col min="11523" max="11776" width="9.140625" style="34"/>
    <col min="11777" max="11777" width="3.7109375" style="34" customWidth="1"/>
    <col min="11778" max="11778" width="126.7109375" style="34" customWidth="1"/>
    <col min="11779" max="12032" width="9.140625" style="34"/>
    <col min="12033" max="12033" width="3.7109375" style="34" customWidth="1"/>
    <col min="12034" max="12034" width="126.7109375" style="34" customWidth="1"/>
    <col min="12035" max="12288" width="9.140625" style="34"/>
    <col min="12289" max="12289" width="3.7109375" style="34" customWidth="1"/>
    <col min="12290" max="12290" width="126.7109375" style="34" customWidth="1"/>
    <col min="12291" max="12544" width="9.140625" style="34"/>
    <col min="12545" max="12545" width="3.7109375" style="34" customWidth="1"/>
    <col min="12546" max="12546" width="126.7109375" style="34" customWidth="1"/>
    <col min="12547" max="12800" width="9.140625" style="34"/>
    <col min="12801" max="12801" width="3.7109375" style="34" customWidth="1"/>
    <col min="12802" max="12802" width="126.7109375" style="34" customWidth="1"/>
    <col min="12803" max="13056" width="9.140625" style="34"/>
    <col min="13057" max="13057" width="3.7109375" style="34" customWidth="1"/>
    <col min="13058" max="13058" width="126.7109375" style="34" customWidth="1"/>
    <col min="13059" max="13312" width="9.140625" style="34"/>
    <col min="13313" max="13313" width="3.7109375" style="34" customWidth="1"/>
    <col min="13314" max="13314" width="126.7109375" style="34" customWidth="1"/>
    <col min="13315" max="13568" width="9.140625" style="34"/>
    <col min="13569" max="13569" width="3.7109375" style="34" customWidth="1"/>
    <col min="13570" max="13570" width="126.7109375" style="34" customWidth="1"/>
    <col min="13571" max="13824" width="9.140625" style="34"/>
    <col min="13825" max="13825" width="3.7109375" style="34" customWidth="1"/>
    <col min="13826" max="13826" width="126.7109375" style="34" customWidth="1"/>
    <col min="13827" max="14080" width="9.140625" style="34"/>
    <col min="14081" max="14081" width="3.7109375" style="34" customWidth="1"/>
    <col min="14082" max="14082" width="126.7109375" style="34" customWidth="1"/>
    <col min="14083" max="14336" width="9.140625" style="34"/>
    <col min="14337" max="14337" width="3.7109375" style="34" customWidth="1"/>
    <col min="14338" max="14338" width="126.7109375" style="34" customWidth="1"/>
    <col min="14339" max="14592" width="9.140625" style="34"/>
    <col min="14593" max="14593" width="3.7109375" style="34" customWidth="1"/>
    <col min="14594" max="14594" width="126.7109375" style="34" customWidth="1"/>
    <col min="14595" max="14848" width="9.140625" style="34"/>
    <col min="14849" max="14849" width="3.7109375" style="34" customWidth="1"/>
    <col min="14850" max="14850" width="126.7109375" style="34" customWidth="1"/>
    <col min="14851" max="15104" width="9.140625" style="34"/>
    <col min="15105" max="15105" width="3.7109375" style="34" customWidth="1"/>
    <col min="15106" max="15106" width="126.7109375" style="34" customWidth="1"/>
    <col min="15107" max="15360" width="9.140625" style="34"/>
    <col min="15361" max="15361" width="3.7109375" style="34" customWidth="1"/>
    <col min="15362" max="15362" width="126.7109375" style="34" customWidth="1"/>
    <col min="15363" max="15616" width="9.140625" style="34"/>
    <col min="15617" max="15617" width="3.7109375" style="34" customWidth="1"/>
    <col min="15618" max="15618" width="126.7109375" style="34" customWidth="1"/>
    <col min="15619" max="15872" width="9.140625" style="34"/>
    <col min="15873" max="15873" width="3.7109375" style="34" customWidth="1"/>
    <col min="15874" max="15874" width="126.7109375" style="34" customWidth="1"/>
    <col min="15875" max="16128" width="9.140625" style="34"/>
    <col min="16129" max="16129" width="3.7109375" style="34" customWidth="1"/>
    <col min="16130" max="16130" width="126.7109375" style="34" customWidth="1"/>
    <col min="16131" max="16384" width="9.140625" style="34"/>
  </cols>
  <sheetData>
    <row r="1" spans="1:3" s="26" customFormat="1" ht="15" x14ac:dyDescent="0.15">
      <c r="A1" s="25" t="s">
        <v>319</v>
      </c>
      <c r="C1" s="27"/>
    </row>
    <row r="2" spans="1:3" s="26" customFormat="1" ht="15" x14ac:dyDescent="0.15">
      <c r="A2" s="28" t="s">
        <v>313</v>
      </c>
      <c r="C2" s="27"/>
    </row>
    <row r="3" spans="1:3" s="26" customFormat="1" ht="18" x14ac:dyDescent="0.15">
      <c r="A3" s="28" t="s">
        <v>320</v>
      </c>
      <c r="C3" s="27"/>
    </row>
    <row r="4" spans="1:3" s="29" customFormat="1" ht="15" x14ac:dyDescent="0.15">
      <c r="C4" s="27"/>
    </row>
    <row r="5" spans="1:3" s="29" customFormat="1" ht="15" x14ac:dyDescent="0.15">
      <c r="A5" s="30" t="s">
        <v>314</v>
      </c>
      <c r="B5" s="31"/>
      <c r="C5" s="27"/>
    </row>
    <row r="6" spans="1:3" ht="15" x14ac:dyDescent="0.15">
      <c r="A6" s="32" t="s">
        <v>315</v>
      </c>
      <c r="B6" s="31" t="s">
        <v>316</v>
      </c>
      <c r="C6" s="33"/>
    </row>
    <row r="7" spans="1:3" ht="15" x14ac:dyDescent="0.15">
      <c r="A7" s="32" t="s">
        <v>315</v>
      </c>
      <c r="B7" s="31" t="s">
        <v>317</v>
      </c>
      <c r="C7" s="33"/>
    </row>
    <row r="8" spans="1:3" ht="15" x14ac:dyDescent="0.15">
      <c r="A8" s="32" t="s">
        <v>315</v>
      </c>
      <c r="B8" s="31" t="s">
        <v>321</v>
      </c>
      <c r="C8" s="33"/>
    </row>
    <row r="9" spans="1:3" ht="15" x14ac:dyDescent="0.15">
      <c r="B9" s="35"/>
      <c r="C9" s="33"/>
    </row>
    <row r="10" spans="1:3" ht="21" x14ac:dyDescent="0.15">
      <c r="A10" s="36">
        <v>1</v>
      </c>
      <c r="B10" s="37" t="s">
        <v>318</v>
      </c>
      <c r="C10" s="33"/>
    </row>
    <row r="11" spans="1:3" s="41" customFormat="1" ht="21" x14ac:dyDescent="0.15">
      <c r="A11" s="38">
        <v>2</v>
      </c>
      <c r="B11" s="39" t="s">
        <v>322</v>
      </c>
      <c r="C11" s="40"/>
    </row>
    <row r="12" spans="1:3" ht="15" x14ac:dyDescent="0.15">
      <c r="C12" s="33"/>
    </row>
    <row r="13" spans="1:3" ht="15" x14ac:dyDescent="0.15">
      <c r="C13" s="33"/>
    </row>
  </sheetData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3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0.5" outlineLevelRow="2" x14ac:dyDescent="0.15"/>
  <cols>
    <col min="1" max="1" width="37.28515625" style="1" customWidth="1"/>
    <col min="2" max="2" width="57.85546875" style="2" customWidth="1"/>
    <col min="3" max="3" width="12.85546875" style="2" customWidth="1"/>
    <col min="4" max="4" width="12.140625" style="2" customWidth="1"/>
    <col min="5" max="5" width="13.7109375" style="2" customWidth="1"/>
    <col min="6" max="6" width="11.85546875" style="2" customWidth="1"/>
    <col min="7" max="7" width="16" style="2" customWidth="1"/>
    <col min="8" max="8" width="11.140625" style="2" customWidth="1"/>
    <col min="9" max="9" width="16" style="2" customWidth="1"/>
    <col min="10" max="10" width="11" style="2" customWidth="1"/>
    <col min="11" max="11" width="16.7109375" style="2" customWidth="1"/>
    <col min="12" max="12" width="11.140625" style="2" customWidth="1"/>
    <col min="13" max="13" width="15.85546875" style="2" customWidth="1"/>
    <col min="14" max="14" width="12.42578125" style="2" customWidth="1"/>
    <col min="15" max="15" width="17.7109375" style="2" customWidth="1"/>
    <col min="16" max="16" width="9.5703125" style="2" bestFit="1" customWidth="1"/>
    <col min="17" max="17" width="16.7109375" style="2" customWidth="1"/>
    <col min="18" max="18" width="12.140625" style="2" customWidth="1"/>
    <col min="19" max="19" width="16" style="2" bestFit="1" customWidth="1"/>
    <col min="20" max="20" width="15.7109375" style="2" customWidth="1"/>
    <col min="21" max="21" width="16" style="2" bestFit="1" customWidth="1"/>
    <col min="22" max="22" width="9.5703125" style="2" bestFit="1" customWidth="1"/>
    <col min="23" max="23" width="15.42578125" style="2" customWidth="1"/>
    <col min="24" max="24" width="10.140625" style="2" customWidth="1"/>
    <col min="25" max="25" width="16" style="2" bestFit="1" customWidth="1"/>
    <col min="26" max="26" width="10.85546875" style="2" customWidth="1"/>
    <col min="27" max="27" width="16" style="2" bestFit="1" customWidth="1"/>
    <col min="28" max="28" width="9.5703125" style="2" bestFit="1" customWidth="1"/>
    <col min="29" max="29" width="15.85546875" style="2" customWidth="1"/>
    <col min="30" max="30" width="13.42578125" style="2" customWidth="1"/>
    <col min="31" max="31" width="15.140625" style="2" customWidth="1"/>
    <col min="32" max="32" width="10" style="2" bestFit="1" customWidth="1"/>
    <col min="33" max="33" width="16.28515625" style="2" bestFit="1" customWidth="1"/>
    <col min="34" max="34" width="13.140625" style="2" customWidth="1"/>
    <col min="35" max="35" width="16" style="2" bestFit="1" customWidth="1"/>
    <col min="36" max="36" width="10" style="2" customWidth="1"/>
    <col min="37" max="37" width="16.85546875" style="2" customWidth="1"/>
    <col min="38" max="38" width="9.5703125" style="2" bestFit="1" customWidth="1"/>
    <col min="39" max="39" width="17.42578125" style="2" customWidth="1"/>
    <col min="40" max="40" width="13.7109375" style="2" customWidth="1"/>
    <col min="41" max="41" width="15.5703125" style="2" bestFit="1" customWidth="1"/>
    <col min="42" max="42" width="14.140625" style="2" customWidth="1"/>
    <col min="43" max="43" width="14.85546875" style="2" bestFit="1" customWidth="1"/>
    <col min="44" max="44" width="12.42578125" style="2" customWidth="1"/>
    <col min="45" max="45" width="16" style="2" bestFit="1" customWidth="1"/>
    <col min="46" max="46" width="10.85546875" style="2" customWidth="1"/>
    <col min="47" max="47" width="16.85546875" style="2" bestFit="1" customWidth="1"/>
    <col min="48" max="48" width="11.42578125" style="2" customWidth="1"/>
    <col min="49" max="49" width="15.42578125" style="2" customWidth="1"/>
    <col min="50" max="50" width="12.140625" style="2" customWidth="1"/>
    <col min="51" max="51" width="16.5703125" style="2" customWidth="1"/>
    <col min="52" max="52" width="10.85546875" style="2" customWidth="1"/>
    <col min="53" max="53" width="16.85546875" style="2" bestFit="1" customWidth="1"/>
    <col min="54" max="54" width="11.140625" style="2" customWidth="1"/>
    <col min="55" max="55" width="16" style="2" customWidth="1"/>
    <col min="56" max="56" width="10" style="2" customWidth="1"/>
    <col min="57" max="57" width="17.28515625" style="2" bestFit="1" customWidth="1"/>
    <col min="58" max="58" width="10" style="2" customWidth="1"/>
    <col min="59" max="59" width="16.7109375" style="2" customWidth="1"/>
    <col min="60" max="60" width="9.5703125" style="2" bestFit="1" customWidth="1"/>
    <col min="61" max="61" width="17.28515625" style="2" bestFit="1" customWidth="1"/>
    <col min="62" max="62" width="9.28515625" style="2" bestFit="1" customWidth="1"/>
    <col min="63" max="63" width="14.85546875" style="2" bestFit="1" customWidth="1"/>
    <col min="64" max="64" width="9.140625" style="2" bestFit="1" customWidth="1"/>
    <col min="65" max="65" width="16" style="2" bestFit="1" customWidth="1"/>
    <col min="66" max="66" width="10.85546875" style="2" customWidth="1"/>
    <col min="67" max="67" width="15.28515625" style="2" customWidth="1"/>
    <col min="68" max="68" width="11.28515625" style="2" customWidth="1"/>
    <col min="69" max="69" width="14.140625" style="2" bestFit="1" customWidth="1"/>
    <col min="70" max="70" width="11.7109375" style="2" customWidth="1"/>
    <col min="71" max="71" width="16" style="2" bestFit="1" customWidth="1"/>
    <col min="72" max="72" width="10" style="2" customWidth="1"/>
    <col min="73" max="73" width="16" style="2" bestFit="1" customWidth="1"/>
    <col min="74" max="74" width="10" style="2" customWidth="1"/>
    <col min="75" max="75" width="15" style="2" bestFit="1" customWidth="1"/>
    <col min="76" max="76" width="9" style="2" bestFit="1" customWidth="1"/>
    <col min="77" max="77" width="15.5703125" style="2" customWidth="1"/>
    <col min="78" max="78" width="8.7109375" style="2" bestFit="1" customWidth="1"/>
    <col min="79" max="79" width="16" style="2" bestFit="1" customWidth="1"/>
    <col min="80" max="80" width="10.5703125" style="2" customWidth="1"/>
    <col min="81" max="81" width="12.7109375" style="2" bestFit="1" customWidth="1"/>
    <col min="82" max="82" width="10.140625" style="2" customWidth="1"/>
    <col min="83" max="83" width="14.140625" style="2" bestFit="1" customWidth="1"/>
    <col min="84" max="84" width="10.28515625" style="2" customWidth="1"/>
    <col min="85" max="85" width="14.140625" style="2" bestFit="1" customWidth="1"/>
    <col min="86" max="86" width="10.85546875" style="2" customWidth="1"/>
    <col min="87" max="87" width="14.140625" style="2" bestFit="1" customWidth="1"/>
    <col min="88" max="88" width="10.5703125" style="2" customWidth="1"/>
    <col min="89" max="89" width="17.28515625" style="2" bestFit="1" customWidth="1"/>
    <col min="90" max="90" width="9.5703125" style="2" bestFit="1" customWidth="1"/>
    <col min="91" max="91" width="17.28515625" style="2" bestFit="1" customWidth="1"/>
    <col min="92" max="92" width="9.5703125" style="2" bestFit="1" customWidth="1"/>
    <col min="93" max="93" width="17.28515625" style="2" bestFit="1" customWidth="1"/>
    <col min="94" max="94" width="9.5703125" style="2" bestFit="1" customWidth="1"/>
    <col min="95" max="95" width="18.7109375" style="2" bestFit="1" customWidth="1"/>
    <col min="96" max="96" width="9.5703125" style="2" bestFit="1" customWidth="1"/>
    <col min="97" max="97" width="17.28515625" style="2" bestFit="1" customWidth="1"/>
    <col min="98" max="98" width="9.5703125" style="2" bestFit="1" customWidth="1"/>
    <col min="99" max="99" width="18.7109375" style="2" bestFit="1" customWidth="1"/>
    <col min="100" max="100" width="9.5703125" style="2" bestFit="1" customWidth="1"/>
    <col min="101" max="101" width="17.28515625" style="2" bestFit="1" customWidth="1"/>
    <col min="102" max="102" width="10.42578125" style="2" customWidth="1"/>
    <col min="103" max="103" width="17.28515625" style="2" bestFit="1" customWidth="1"/>
    <col min="104" max="104" width="9.5703125" style="2" bestFit="1" customWidth="1"/>
    <col min="105" max="105" width="17.28515625" style="2" bestFit="1" customWidth="1"/>
    <col min="106" max="106" width="8.7109375" style="2" bestFit="1" customWidth="1"/>
    <col min="107" max="107" width="16" style="2" bestFit="1" customWidth="1"/>
    <col min="108" max="108" width="9.140625" style="2" bestFit="1" customWidth="1"/>
    <col min="109" max="109" width="16" style="2" bestFit="1" customWidth="1"/>
    <col min="110" max="110" width="10.28515625" style="2" customWidth="1"/>
    <col min="111" max="111" width="17.28515625" style="2" bestFit="1" customWidth="1"/>
    <col min="112" max="112" width="10.7109375" style="2" customWidth="1"/>
    <col min="113" max="113" width="15.140625" style="2" customWidth="1"/>
    <col min="114" max="114" width="12.7109375" style="2" customWidth="1"/>
    <col min="115" max="115" width="16" style="2" bestFit="1" customWidth="1"/>
    <col min="116" max="116" width="12.7109375" style="2" customWidth="1"/>
    <col min="117" max="117" width="15.28515625" style="2" customWidth="1"/>
    <col min="118" max="118" width="11" style="2" customWidth="1"/>
    <col min="119" max="119" width="14.140625" style="2" bestFit="1" customWidth="1"/>
    <col min="120" max="120" width="10" style="2" bestFit="1" customWidth="1"/>
    <col min="121" max="121" width="16" style="2" bestFit="1" customWidth="1"/>
    <col min="122" max="16384" width="9.140625" style="2"/>
  </cols>
  <sheetData>
    <row r="1" spans="1:121" x14ac:dyDescent="0.15">
      <c r="A1" s="3" t="s">
        <v>292</v>
      </c>
    </row>
    <row r="3" spans="1:121" s="4" customFormat="1" ht="102.75" customHeight="1" x14ac:dyDescent="0.15">
      <c r="A3" s="9" t="s">
        <v>290</v>
      </c>
      <c r="B3" s="14" t="s">
        <v>291</v>
      </c>
      <c r="C3" s="7" t="s">
        <v>205</v>
      </c>
      <c r="D3" s="7" t="s">
        <v>207</v>
      </c>
      <c r="E3" s="7" t="s">
        <v>207</v>
      </c>
      <c r="F3" s="7" t="s">
        <v>208</v>
      </c>
      <c r="G3" s="7" t="s">
        <v>208</v>
      </c>
      <c r="H3" s="7" t="s">
        <v>209</v>
      </c>
      <c r="I3" s="7" t="s">
        <v>209</v>
      </c>
      <c r="J3" s="7" t="s">
        <v>210</v>
      </c>
      <c r="K3" s="7" t="s">
        <v>210</v>
      </c>
      <c r="L3" s="24" t="s">
        <v>211</v>
      </c>
      <c r="M3" s="7" t="s">
        <v>211</v>
      </c>
      <c r="N3" s="7" t="s">
        <v>212</v>
      </c>
      <c r="O3" s="7" t="s">
        <v>212</v>
      </c>
      <c r="P3" s="24" t="s">
        <v>213</v>
      </c>
      <c r="Q3" s="7" t="s">
        <v>213</v>
      </c>
      <c r="R3" s="7" t="s">
        <v>215</v>
      </c>
      <c r="S3" s="7" t="s">
        <v>215</v>
      </c>
      <c r="T3" s="7" t="s">
        <v>216</v>
      </c>
      <c r="U3" s="7" t="s">
        <v>216</v>
      </c>
      <c r="V3" s="7" t="s">
        <v>217</v>
      </c>
      <c r="W3" s="7" t="s">
        <v>217</v>
      </c>
      <c r="X3" s="7" t="s">
        <v>218</v>
      </c>
      <c r="Y3" s="7" t="s">
        <v>218</v>
      </c>
      <c r="Z3" s="7" t="s">
        <v>219</v>
      </c>
      <c r="AA3" s="7" t="s">
        <v>219</v>
      </c>
      <c r="AB3" s="7" t="s">
        <v>220</v>
      </c>
      <c r="AC3" s="7" t="s">
        <v>220</v>
      </c>
      <c r="AD3" s="7" t="s">
        <v>221</v>
      </c>
      <c r="AE3" s="7" t="s">
        <v>221</v>
      </c>
      <c r="AF3" s="7" t="s">
        <v>222</v>
      </c>
      <c r="AG3" s="7" t="s">
        <v>222</v>
      </c>
      <c r="AH3" s="7" t="s">
        <v>223</v>
      </c>
      <c r="AI3" s="7" t="s">
        <v>223</v>
      </c>
      <c r="AJ3" s="7" t="s">
        <v>224</v>
      </c>
      <c r="AK3" s="7" t="s">
        <v>224</v>
      </c>
      <c r="AL3" s="7" t="s">
        <v>225</v>
      </c>
      <c r="AM3" s="7" t="s">
        <v>225</v>
      </c>
      <c r="AN3" s="7" t="s">
        <v>226</v>
      </c>
      <c r="AO3" s="7" t="s">
        <v>226</v>
      </c>
      <c r="AP3" s="7" t="s">
        <v>227</v>
      </c>
      <c r="AQ3" s="7" t="s">
        <v>227</v>
      </c>
      <c r="AR3" s="7" t="s">
        <v>228</v>
      </c>
      <c r="AS3" s="7" t="s">
        <v>228</v>
      </c>
      <c r="AT3" s="7" t="s">
        <v>229</v>
      </c>
      <c r="AU3" s="7" t="s">
        <v>229</v>
      </c>
      <c r="AV3" s="24" t="s">
        <v>230</v>
      </c>
      <c r="AW3" s="7" t="s">
        <v>230</v>
      </c>
      <c r="AX3" s="7" t="s">
        <v>231</v>
      </c>
      <c r="AY3" s="7" t="s">
        <v>231</v>
      </c>
      <c r="AZ3" s="24" t="s">
        <v>232</v>
      </c>
      <c r="BA3" s="7" t="s">
        <v>232</v>
      </c>
      <c r="BB3" s="7" t="s">
        <v>233</v>
      </c>
      <c r="BC3" s="7" t="s">
        <v>233</v>
      </c>
      <c r="BD3" s="7" t="s">
        <v>234</v>
      </c>
      <c r="BE3" s="7" t="s">
        <v>234</v>
      </c>
      <c r="BF3" s="7" t="s">
        <v>235</v>
      </c>
      <c r="BG3" s="7" t="s">
        <v>235</v>
      </c>
      <c r="BH3" s="7" t="s">
        <v>236</v>
      </c>
      <c r="BI3" s="7" t="s">
        <v>236</v>
      </c>
      <c r="BJ3" s="7" t="s">
        <v>237</v>
      </c>
      <c r="BK3" s="7" t="s">
        <v>237</v>
      </c>
      <c r="BL3" s="7" t="s">
        <v>238</v>
      </c>
      <c r="BM3" s="7" t="s">
        <v>238</v>
      </c>
      <c r="BN3" s="7" t="s">
        <v>239</v>
      </c>
      <c r="BO3" s="7" t="s">
        <v>239</v>
      </c>
      <c r="BP3" s="7" t="s">
        <v>240</v>
      </c>
      <c r="BQ3" s="7" t="s">
        <v>240</v>
      </c>
      <c r="BR3" s="7" t="s">
        <v>241</v>
      </c>
      <c r="BS3" s="7" t="s">
        <v>241</v>
      </c>
      <c r="BT3" s="7" t="s">
        <v>242</v>
      </c>
      <c r="BU3" s="7" t="s">
        <v>242</v>
      </c>
      <c r="BV3" s="7" t="s">
        <v>243</v>
      </c>
      <c r="BW3" s="7" t="s">
        <v>243</v>
      </c>
      <c r="BX3" s="7" t="s">
        <v>244</v>
      </c>
      <c r="BY3" s="7" t="s">
        <v>244</v>
      </c>
      <c r="BZ3" s="7" t="s">
        <v>245</v>
      </c>
      <c r="CA3" s="7" t="s">
        <v>245</v>
      </c>
      <c r="CB3" s="7" t="s">
        <v>246</v>
      </c>
      <c r="CC3" s="7" t="s">
        <v>246</v>
      </c>
      <c r="CD3" s="7" t="s">
        <v>247</v>
      </c>
      <c r="CE3" s="7" t="s">
        <v>247</v>
      </c>
      <c r="CF3" s="7" t="s">
        <v>248</v>
      </c>
      <c r="CG3" s="7" t="s">
        <v>248</v>
      </c>
      <c r="CH3" s="7" t="s">
        <v>249</v>
      </c>
      <c r="CI3" s="7" t="s">
        <v>249</v>
      </c>
      <c r="CJ3" s="24" t="s">
        <v>250</v>
      </c>
      <c r="CK3" s="7" t="s">
        <v>250</v>
      </c>
      <c r="CL3" s="24" t="s">
        <v>251</v>
      </c>
      <c r="CM3" s="7" t="s">
        <v>251</v>
      </c>
      <c r="CN3" s="7" t="s">
        <v>252</v>
      </c>
      <c r="CO3" s="7" t="s">
        <v>252</v>
      </c>
      <c r="CP3" s="7" t="s">
        <v>253</v>
      </c>
      <c r="CQ3" s="7" t="s">
        <v>253</v>
      </c>
      <c r="CR3" s="7" t="s">
        <v>254</v>
      </c>
      <c r="CS3" s="7" t="s">
        <v>254</v>
      </c>
      <c r="CT3" s="7" t="s">
        <v>255</v>
      </c>
      <c r="CU3" s="7" t="s">
        <v>255</v>
      </c>
      <c r="CV3" s="7" t="s">
        <v>256</v>
      </c>
      <c r="CW3" s="7" t="s">
        <v>256</v>
      </c>
      <c r="CX3" s="7" t="s">
        <v>257</v>
      </c>
      <c r="CY3" s="7" t="s">
        <v>257</v>
      </c>
      <c r="CZ3" s="7" t="s">
        <v>258</v>
      </c>
      <c r="DA3" s="7" t="s">
        <v>258</v>
      </c>
      <c r="DB3" s="7" t="s">
        <v>259</v>
      </c>
      <c r="DC3" s="7" t="s">
        <v>259</v>
      </c>
      <c r="DD3" s="7" t="s">
        <v>260</v>
      </c>
      <c r="DE3" s="7" t="s">
        <v>260</v>
      </c>
      <c r="DF3" s="7" t="s">
        <v>261</v>
      </c>
      <c r="DG3" s="7" t="s">
        <v>261</v>
      </c>
      <c r="DH3" s="7" t="s">
        <v>262</v>
      </c>
      <c r="DI3" s="7" t="s">
        <v>262</v>
      </c>
      <c r="DJ3" s="7" t="s">
        <v>263</v>
      </c>
      <c r="DK3" s="7" t="s">
        <v>263</v>
      </c>
      <c r="DL3" s="7" t="s">
        <v>264</v>
      </c>
      <c r="DM3" s="7" t="s">
        <v>264</v>
      </c>
      <c r="DN3" s="8" t="s">
        <v>265</v>
      </c>
      <c r="DO3" s="8" t="s">
        <v>265</v>
      </c>
      <c r="DP3" s="8" t="s">
        <v>266</v>
      </c>
      <c r="DQ3" s="8" t="s">
        <v>266</v>
      </c>
    </row>
    <row r="4" spans="1:121" s="6" customFormat="1" x14ac:dyDescent="0.15">
      <c r="A4" s="20"/>
      <c r="B4" s="21"/>
      <c r="C4" s="22" t="s">
        <v>206</v>
      </c>
      <c r="D4" s="23" t="s">
        <v>206</v>
      </c>
      <c r="E4" s="23" t="s">
        <v>214</v>
      </c>
      <c r="F4" s="23" t="s">
        <v>206</v>
      </c>
      <c r="G4" s="23" t="s">
        <v>214</v>
      </c>
      <c r="H4" s="23" t="s">
        <v>206</v>
      </c>
      <c r="I4" s="23" t="s">
        <v>214</v>
      </c>
      <c r="J4" s="23" t="s">
        <v>206</v>
      </c>
      <c r="K4" s="23" t="s">
        <v>214</v>
      </c>
      <c r="L4" s="23" t="s">
        <v>206</v>
      </c>
      <c r="M4" s="23" t="s">
        <v>214</v>
      </c>
      <c r="N4" s="23" t="s">
        <v>206</v>
      </c>
      <c r="O4" s="23" t="s">
        <v>214</v>
      </c>
      <c r="P4" s="23" t="s">
        <v>206</v>
      </c>
      <c r="Q4" s="23" t="s">
        <v>214</v>
      </c>
      <c r="R4" s="23" t="s">
        <v>206</v>
      </c>
      <c r="S4" s="23" t="s">
        <v>214</v>
      </c>
      <c r="T4" s="23" t="s">
        <v>206</v>
      </c>
      <c r="U4" s="23" t="s">
        <v>214</v>
      </c>
      <c r="V4" s="23" t="s">
        <v>206</v>
      </c>
      <c r="W4" s="23" t="s">
        <v>214</v>
      </c>
      <c r="X4" s="23" t="s">
        <v>206</v>
      </c>
      <c r="Y4" s="23" t="s">
        <v>214</v>
      </c>
      <c r="Z4" s="23" t="s">
        <v>206</v>
      </c>
      <c r="AA4" s="23" t="s">
        <v>214</v>
      </c>
      <c r="AB4" s="23" t="s">
        <v>206</v>
      </c>
      <c r="AC4" s="23" t="s">
        <v>214</v>
      </c>
      <c r="AD4" s="23" t="s">
        <v>206</v>
      </c>
      <c r="AE4" s="23" t="s">
        <v>214</v>
      </c>
      <c r="AF4" s="23" t="s">
        <v>206</v>
      </c>
      <c r="AG4" s="23" t="s">
        <v>214</v>
      </c>
      <c r="AH4" s="23" t="s">
        <v>206</v>
      </c>
      <c r="AI4" s="23" t="s">
        <v>214</v>
      </c>
      <c r="AJ4" s="23" t="s">
        <v>206</v>
      </c>
      <c r="AK4" s="23" t="s">
        <v>214</v>
      </c>
      <c r="AL4" s="23" t="s">
        <v>206</v>
      </c>
      <c r="AM4" s="23" t="s">
        <v>214</v>
      </c>
      <c r="AN4" s="23" t="s">
        <v>206</v>
      </c>
      <c r="AO4" s="23" t="s">
        <v>214</v>
      </c>
      <c r="AP4" s="23" t="s">
        <v>206</v>
      </c>
      <c r="AQ4" s="23" t="s">
        <v>214</v>
      </c>
      <c r="AR4" s="23" t="s">
        <v>206</v>
      </c>
      <c r="AS4" s="23" t="s">
        <v>214</v>
      </c>
      <c r="AT4" s="23" t="s">
        <v>206</v>
      </c>
      <c r="AU4" s="23" t="s">
        <v>214</v>
      </c>
      <c r="AV4" s="23" t="s">
        <v>206</v>
      </c>
      <c r="AW4" s="23" t="s">
        <v>214</v>
      </c>
      <c r="AX4" s="23" t="s">
        <v>206</v>
      </c>
      <c r="AY4" s="23" t="s">
        <v>214</v>
      </c>
      <c r="AZ4" s="23" t="s">
        <v>206</v>
      </c>
      <c r="BA4" s="23" t="s">
        <v>214</v>
      </c>
      <c r="BB4" s="23" t="s">
        <v>206</v>
      </c>
      <c r="BC4" s="23" t="s">
        <v>214</v>
      </c>
      <c r="BD4" s="23" t="s">
        <v>206</v>
      </c>
      <c r="BE4" s="23" t="s">
        <v>214</v>
      </c>
      <c r="BF4" s="23" t="s">
        <v>206</v>
      </c>
      <c r="BG4" s="23" t="s">
        <v>214</v>
      </c>
      <c r="BH4" s="23" t="s">
        <v>206</v>
      </c>
      <c r="BI4" s="23" t="s">
        <v>214</v>
      </c>
      <c r="BJ4" s="23" t="s">
        <v>206</v>
      </c>
      <c r="BK4" s="23" t="s">
        <v>214</v>
      </c>
      <c r="BL4" s="23" t="s">
        <v>206</v>
      </c>
      <c r="BM4" s="23" t="s">
        <v>214</v>
      </c>
      <c r="BN4" s="23" t="s">
        <v>206</v>
      </c>
      <c r="BO4" s="23" t="s">
        <v>214</v>
      </c>
      <c r="BP4" s="23" t="s">
        <v>206</v>
      </c>
      <c r="BQ4" s="23" t="s">
        <v>214</v>
      </c>
      <c r="BR4" s="23" t="s">
        <v>206</v>
      </c>
      <c r="BS4" s="23" t="s">
        <v>214</v>
      </c>
      <c r="BT4" s="23" t="s">
        <v>206</v>
      </c>
      <c r="BU4" s="23" t="s">
        <v>214</v>
      </c>
      <c r="BV4" s="23" t="s">
        <v>206</v>
      </c>
      <c r="BW4" s="23" t="s">
        <v>214</v>
      </c>
      <c r="BX4" s="23" t="s">
        <v>206</v>
      </c>
      <c r="BY4" s="23" t="s">
        <v>214</v>
      </c>
      <c r="BZ4" s="23" t="s">
        <v>206</v>
      </c>
      <c r="CA4" s="23" t="s">
        <v>214</v>
      </c>
      <c r="CB4" s="23" t="s">
        <v>206</v>
      </c>
      <c r="CC4" s="23" t="s">
        <v>214</v>
      </c>
      <c r="CD4" s="23" t="s">
        <v>206</v>
      </c>
      <c r="CE4" s="23" t="s">
        <v>214</v>
      </c>
      <c r="CF4" s="23" t="s">
        <v>206</v>
      </c>
      <c r="CG4" s="23" t="s">
        <v>214</v>
      </c>
      <c r="CH4" s="23" t="s">
        <v>206</v>
      </c>
      <c r="CI4" s="23" t="s">
        <v>214</v>
      </c>
      <c r="CJ4" s="23" t="s">
        <v>206</v>
      </c>
      <c r="CK4" s="23" t="s">
        <v>214</v>
      </c>
      <c r="CL4" s="23" t="s">
        <v>206</v>
      </c>
      <c r="CM4" s="23" t="s">
        <v>214</v>
      </c>
      <c r="CN4" s="23" t="s">
        <v>206</v>
      </c>
      <c r="CO4" s="23" t="s">
        <v>214</v>
      </c>
      <c r="CP4" s="23" t="s">
        <v>206</v>
      </c>
      <c r="CQ4" s="23" t="s">
        <v>214</v>
      </c>
      <c r="CR4" s="23" t="s">
        <v>206</v>
      </c>
      <c r="CS4" s="23" t="s">
        <v>214</v>
      </c>
      <c r="CT4" s="23" t="s">
        <v>206</v>
      </c>
      <c r="CU4" s="23" t="s">
        <v>214</v>
      </c>
      <c r="CV4" s="23" t="s">
        <v>206</v>
      </c>
      <c r="CW4" s="23" t="s">
        <v>214</v>
      </c>
      <c r="CX4" s="23" t="s">
        <v>206</v>
      </c>
      <c r="CY4" s="23" t="s">
        <v>214</v>
      </c>
      <c r="CZ4" s="23" t="s">
        <v>206</v>
      </c>
      <c r="DA4" s="23" t="s">
        <v>214</v>
      </c>
      <c r="DB4" s="23" t="s">
        <v>206</v>
      </c>
      <c r="DC4" s="23" t="s">
        <v>214</v>
      </c>
      <c r="DD4" s="23" t="s">
        <v>206</v>
      </c>
      <c r="DE4" s="23" t="s">
        <v>214</v>
      </c>
      <c r="DF4" s="23" t="s">
        <v>206</v>
      </c>
      <c r="DG4" s="23" t="s">
        <v>214</v>
      </c>
      <c r="DH4" s="23" t="s">
        <v>206</v>
      </c>
      <c r="DI4" s="23" t="s">
        <v>214</v>
      </c>
      <c r="DJ4" s="23" t="s">
        <v>206</v>
      </c>
      <c r="DK4" s="23" t="s">
        <v>214</v>
      </c>
      <c r="DL4" s="23" t="s">
        <v>206</v>
      </c>
      <c r="DM4" s="23" t="s">
        <v>214</v>
      </c>
      <c r="DN4" s="23" t="s">
        <v>206</v>
      </c>
      <c r="DO4" s="23" t="s">
        <v>214</v>
      </c>
      <c r="DP4" s="23" t="s">
        <v>206</v>
      </c>
      <c r="DQ4" s="23" t="s">
        <v>214</v>
      </c>
    </row>
    <row r="5" spans="1:121" outlineLevel="2" x14ac:dyDescent="0.15">
      <c r="A5" s="10" t="s">
        <v>267</v>
      </c>
      <c r="B5" s="15" t="s">
        <v>0</v>
      </c>
      <c r="C5" s="17">
        <v>3237</v>
      </c>
      <c r="D5" s="17">
        <v>625</v>
      </c>
      <c r="E5" s="17">
        <v>4106476</v>
      </c>
      <c r="F5" s="17">
        <v>542</v>
      </c>
      <c r="G5" s="17">
        <v>4957093</v>
      </c>
      <c r="H5" s="17">
        <v>1485</v>
      </c>
      <c r="I5" s="17">
        <v>284167587</v>
      </c>
      <c r="J5" s="17">
        <v>2171</v>
      </c>
      <c r="K5" s="17">
        <v>488775557</v>
      </c>
      <c r="L5" s="17">
        <v>1499</v>
      </c>
      <c r="M5" s="17">
        <v>288473100</v>
      </c>
      <c r="N5" s="17">
        <v>2177</v>
      </c>
      <c r="O5" s="17">
        <v>493900791</v>
      </c>
      <c r="P5" s="17">
        <v>3053</v>
      </c>
      <c r="Q5" s="17">
        <v>782373891</v>
      </c>
      <c r="R5" s="17">
        <v>950</v>
      </c>
      <c r="S5" s="17">
        <v>38208820</v>
      </c>
      <c r="T5" s="17">
        <v>633</v>
      </c>
      <c r="U5" s="17">
        <v>6462672</v>
      </c>
      <c r="V5" s="17">
        <v>1175</v>
      </c>
      <c r="W5" s="17">
        <v>60086018</v>
      </c>
      <c r="X5" s="17">
        <v>224</v>
      </c>
      <c r="Y5" s="17">
        <v>8114201</v>
      </c>
      <c r="Z5" s="17">
        <v>342</v>
      </c>
      <c r="AA5" s="17">
        <v>6008671</v>
      </c>
      <c r="AB5" s="17">
        <v>1943</v>
      </c>
      <c r="AC5" s="17">
        <v>44656967</v>
      </c>
      <c r="AD5" s="17">
        <v>2778</v>
      </c>
      <c r="AE5" s="17">
        <v>96378503</v>
      </c>
      <c r="AF5" s="17">
        <v>2135</v>
      </c>
      <c r="AG5" s="17">
        <v>20416223</v>
      </c>
      <c r="AH5" s="17">
        <v>2469</v>
      </c>
      <c r="AI5" s="17">
        <v>58311055</v>
      </c>
      <c r="AJ5" s="17">
        <v>3019</v>
      </c>
      <c r="AK5" s="17">
        <v>352554480</v>
      </c>
      <c r="AL5" s="17">
        <v>3109</v>
      </c>
      <c r="AM5" s="17">
        <v>691830264</v>
      </c>
      <c r="AN5" s="17">
        <v>230</v>
      </c>
      <c r="AO5" s="17">
        <v>1539558</v>
      </c>
      <c r="AP5" s="17">
        <v>624</v>
      </c>
      <c r="AQ5" s="17">
        <v>7677066</v>
      </c>
      <c r="AR5" s="17">
        <v>720</v>
      </c>
      <c r="AS5" s="17">
        <v>42083940</v>
      </c>
      <c r="AT5" s="17">
        <v>830</v>
      </c>
      <c r="AU5" s="17">
        <v>-31542004</v>
      </c>
      <c r="AV5" s="17">
        <v>1550</v>
      </c>
      <c r="AW5" s="17">
        <v>10541936</v>
      </c>
      <c r="AX5" s="17">
        <v>1696</v>
      </c>
      <c r="AY5" s="17">
        <v>104094814</v>
      </c>
      <c r="AZ5" s="17">
        <v>512</v>
      </c>
      <c r="BA5" s="17">
        <v>-13599502</v>
      </c>
      <c r="BB5" s="17">
        <v>2208</v>
      </c>
      <c r="BC5" s="17">
        <v>90495312</v>
      </c>
      <c r="BD5" s="17">
        <v>2041</v>
      </c>
      <c r="BE5" s="17">
        <v>136264906</v>
      </c>
      <c r="BF5" s="17">
        <v>1068</v>
      </c>
      <c r="BG5" s="17">
        <v>-35227658</v>
      </c>
      <c r="BH5" s="17">
        <v>3109</v>
      </c>
      <c r="BI5" s="17">
        <v>101037248</v>
      </c>
      <c r="BJ5" s="17">
        <v>26</v>
      </c>
      <c r="BK5" s="17">
        <v>249196</v>
      </c>
      <c r="BL5" s="17">
        <v>235</v>
      </c>
      <c r="BM5" s="17">
        <v>6222425</v>
      </c>
      <c r="BN5" s="17">
        <v>140</v>
      </c>
      <c r="BO5" s="17">
        <v>2138466</v>
      </c>
      <c r="BP5" s="17">
        <v>57</v>
      </c>
      <c r="BQ5" s="17">
        <v>278780</v>
      </c>
      <c r="BR5" s="17">
        <v>224</v>
      </c>
      <c r="BS5" s="17">
        <v>2481402</v>
      </c>
      <c r="BT5" s="17">
        <v>148</v>
      </c>
      <c r="BU5" s="17">
        <v>2362118</v>
      </c>
      <c r="BV5" s="17">
        <v>90</v>
      </c>
      <c r="BW5" s="17">
        <v>-1038341</v>
      </c>
      <c r="BX5" s="17">
        <v>238</v>
      </c>
      <c r="BY5" s="17">
        <v>1323777</v>
      </c>
      <c r="BZ5" s="17">
        <v>860</v>
      </c>
      <c r="CA5" s="17">
        <v>2842922</v>
      </c>
      <c r="CB5" s="17">
        <v>47</v>
      </c>
      <c r="CC5" s="17">
        <v>45512</v>
      </c>
      <c r="CD5" s="17">
        <v>86</v>
      </c>
      <c r="CE5" s="17">
        <v>592804</v>
      </c>
      <c r="CF5" s="17">
        <v>86</v>
      </c>
      <c r="CG5" s="17">
        <v>253613</v>
      </c>
      <c r="CH5" s="17">
        <v>37</v>
      </c>
      <c r="CI5" s="17">
        <v>153836</v>
      </c>
      <c r="CJ5" s="17">
        <v>3147</v>
      </c>
      <c r="CK5" s="17">
        <v>104690541</v>
      </c>
      <c r="CL5" s="17">
        <v>3147</v>
      </c>
      <c r="CM5" s="17">
        <v>104691207</v>
      </c>
      <c r="CN5" s="17">
        <v>2413</v>
      </c>
      <c r="CO5" s="17">
        <v>240905385</v>
      </c>
      <c r="CP5" s="17">
        <v>2771</v>
      </c>
      <c r="CQ5" s="17">
        <v>1281736151</v>
      </c>
      <c r="CR5" s="17">
        <v>1957</v>
      </c>
      <c r="CS5" s="17">
        <v>248210128</v>
      </c>
      <c r="CT5" s="17">
        <v>2233</v>
      </c>
      <c r="CU5" s="17">
        <v>865239279</v>
      </c>
      <c r="CV5" s="17">
        <v>1027</v>
      </c>
      <c r="CW5" s="17">
        <v>39524788</v>
      </c>
      <c r="CX5" s="17">
        <v>724</v>
      </c>
      <c r="CY5" s="17">
        <v>46519685</v>
      </c>
      <c r="CZ5" s="17">
        <v>1023</v>
      </c>
      <c r="DA5" s="17">
        <v>37296012</v>
      </c>
      <c r="DB5" s="17">
        <v>415</v>
      </c>
      <c r="DC5" s="17">
        <v>22632573</v>
      </c>
      <c r="DD5" s="17">
        <v>395</v>
      </c>
      <c r="DE5" s="17">
        <v>17936921</v>
      </c>
      <c r="DF5" s="17">
        <v>757</v>
      </c>
      <c r="DG5" s="17">
        <v>71437966</v>
      </c>
      <c r="DH5" s="17">
        <v>126</v>
      </c>
      <c r="DI5" s="17">
        <v>3655647</v>
      </c>
      <c r="DJ5" s="17">
        <v>354</v>
      </c>
      <c r="DK5" s="17">
        <v>25876662</v>
      </c>
      <c r="DL5" s="17">
        <v>151</v>
      </c>
      <c r="DM5" s="17">
        <v>14250451</v>
      </c>
      <c r="DN5" s="17">
        <v>450</v>
      </c>
      <c r="DO5" s="17">
        <v>1789778</v>
      </c>
      <c r="DP5" s="17">
        <v>1107</v>
      </c>
      <c r="DQ5" s="17">
        <v>39725816</v>
      </c>
    </row>
    <row r="6" spans="1:121" outlineLevel="2" x14ac:dyDescent="0.15">
      <c r="A6" s="10" t="s">
        <v>267</v>
      </c>
      <c r="B6" s="15" t="s">
        <v>1</v>
      </c>
      <c r="C6" s="17">
        <v>371</v>
      </c>
      <c r="D6" s="17">
        <v>95</v>
      </c>
      <c r="E6" s="17">
        <v>464289</v>
      </c>
      <c r="F6" s="17">
        <v>9</v>
      </c>
      <c r="G6" s="17">
        <v>18088</v>
      </c>
      <c r="H6" s="17">
        <v>248</v>
      </c>
      <c r="I6" s="17">
        <v>52473488</v>
      </c>
      <c r="J6" s="17">
        <v>114</v>
      </c>
      <c r="K6" s="17">
        <v>11520645</v>
      </c>
      <c r="L6" s="17">
        <v>252</v>
      </c>
      <c r="M6" s="17">
        <v>52947985</v>
      </c>
      <c r="N6" s="17">
        <v>116</v>
      </c>
      <c r="O6" s="17">
        <v>11577974</v>
      </c>
      <c r="P6" s="17">
        <v>324</v>
      </c>
      <c r="Q6" s="17">
        <v>64525959</v>
      </c>
      <c r="R6" s="17">
        <v>56</v>
      </c>
      <c r="S6" s="17">
        <v>1431551</v>
      </c>
      <c r="T6" s="17">
        <v>63</v>
      </c>
      <c r="U6" s="17">
        <v>821796</v>
      </c>
      <c r="V6" s="17">
        <v>193</v>
      </c>
      <c r="W6" s="17">
        <v>12944303</v>
      </c>
      <c r="X6" s="17">
        <v>33</v>
      </c>
      <c r="Y6" s="17">
        <v>741896</v>
      </c>
      <c r="Z6" s="17">
        <v>71</v>
      </c>
      <c r="AA6" s="17">
        <v>1052416</v>
      </c>
      <c r="AB6" s="17">
        <v>181</v>
      </c>
      <c r="AC6" s="17">
        <v>2236507</v>
      </c>
      <c r="AD6" s="17">
        <v>313</v>
      </c>
      <c r="AE6" s="17">
        <v>5257432</v>
      </c>
      <c r="AF6" s="17">
        <v>242</v>
      </c>
      <c r="AG6" s="17">
        <v>1589563</v>
      </c>
      <c r="AH6" s="17">
        <v>266</v>
      </c>
      <c r="AI6" s="17">
        <v>3523873</v>
      </c>
      <c r="AJ6" s="17">
        <v>347</v>
      </c>
      <c r="AK6" s="17">
        <v>31469579</v>
      </c>
      <c r="AL6" s="17">
        <v>354</v>
      </c>
      <c r="AM6" s="17">
        <v>61084470</v>
      </c>
      <c r="AN6" s="17">
        <v>9</v>
      </c>
      <c r="AO6" s="17">
        <v>238140</v>
      </c>
      <c r="AP6" s="17">
        <v>54</v>
      </c>
      <c r="AQ6" s="17">
        <v>510372</v>
      </c>
      <c r="AR6" s="17">
        <v>136</v>
      </c>
      <c r="AS6" s="17">
        <v>8270518</v>
      </c>
      <c r="AT6" s="17">
        <v>146</v>
      </c>
      <c r="AU6" s="17">
        <v>-6332371</v>
      </c>
      <c r="AV6" s="17">
        <v>282</v>
      </c>
      <c r="AW6" s="17">
        <v>1938147</v>
      </c>
      <c r="AX6" s="17">
        <v>84</v>
      </c>
      <c r="AY6" s="17">
        <v>3054665</v>
      </c>
      <c r="AZ6" s="17">
        <v>35</v>
      </c>
      <c r="BA6" s="17">
        <v>-765189</v>
      </c>
      <c r="BB6" s="17">
        <v>119</v>
      </c>
      <c r="BC6" s="17">
        <v>2289476</v>
      </c>
      <c r="BD6" s="17">
        <v>189</v>
      </c>
      <c r="BE6" s="17">
        <v>10637441</v>
      </c>
      <c r="BF6" s="17">
        <v>164</v>
      </c>
      <c r="BG6" s="17">
        <v>-6409818</v>
      </c>
      <c r="BH6" s="17">
        <v>353</v>
      </c>
      <c r="BI6" s="17">
        <v>4227623</v>
      </c>
      <c r="BJ6" s="17">
        <v>2</v>
      </c>
      <c r="BK6" s="17">
        <v>14909</v>
      </c>
      <c r="BL6" s="17">
        <v>28</v>
      </c>
      <c r="BM6" s="17">
        <v>1203180</v>
      </c>
      <c r="BN6" s="17">
        <v>16</v>
      </c>
      <c r="BO6" s="17">
        <v>230544</v>
      </c>
      <c r="BP6" s="17">
        <v>9</v>
      </c>
      <c r="BQ6" s="17">
        <v>65447</v>
      </c>
      <c r="BR6" s="17">
        <v>28</v>
      </c>
      <c r="BS6" s="17">
        <v>393701</v>
      </c>
      <c r="BT6" s="17">
        <v>18</v>
      </c>
      <c r="BU6" s="17">
        <v>585685</v>
      </c>
      <c r="BV6" s="17">
        <v>9</v>
      </c>
      <c r="BW6" s="17">
        <v>-72197</v>
      </c>
      <c r="BX6" s="17">
        <v>27</v>
      </c>
      <c r="BY6" s="17">
        <v>513488</v>
      </c>
      <c r="BZ6" s="17">
        <v>56</v>
      </c>
      <c r="CA6" s="17">
        <v>138550</v>
      </c>
      <c r="CB6" s="17">
        <v>2</v>
      </c>
      <c r="CC6" s="17">
        <v>2670</v>
      </c>
      <c r="CD6" s="17">
        <v>9</v>
      </c>
      <c r="CE6" s="17">
        <v>90563</v>
      </c>
      <c r="CF6" s="17">
        <v>9</v>
      </c>
      <c r="CG6" s="17">
        <v>38811</v>
      </c>
      <c r="CH6" s="17">
        <v>7</v>
      </c>
      <c r="CI6" s="17">
        <v>80943</v>
      </c>
      <c r="CJ6" s="17">
        <v>359</v>
      </c>
      <c r="CK6" s="17">
        <v>4928438</v>
      </c>
      <c r="CL6" s="17">
        <v>359</v>
      </c>
      <c r="CM6" s="17">
        <v>4929178</v>
      </c>
      <c r="CN6" s="17">
        <v>241</v>
      </c>
      <c r="CO6" s="17">
        <v>23142326</v>
      </c>
      <c r="CP6" s="17">
        <v>289</v>
      </c>
      <c r="CQ6" s="17">
        <v>109264870</v>
      </c>
      <c r="CR6" s="17">
        <v>173</v>
      </c>
      <c r="CS6" s="17">
        <v>17209494</v>
      </c>
      <c r="CT6" s="17">
        <v>208</v>
      </c>
      <c r="CU6" s="17">
        <v>55948429</v>
      </c>
      <c r="CV6" s="17">
        <v>174</v>
      </c>
      <c r="CW6" s="17">
        <v>13965301</v>
      </c>
      <c r="CX6" s="17">
        <v>143</v>
      </c>
      <c r="CY6" s="17">
        <v>8112255</v>
      </c>
      <c r="CZ6" s="17">
        <v>170</v>
      </c>
      <c r="DA6" s="17">
        <v>9860891</v>
      </c>
      <c r="DB6" s="17">
        <v>56</v>
      </c>
      <c r="DC6" s="17">
        <v>2662377</v>
      </c>
      <c r="DD6" s="17">
        <v>52</v>
      </c>
      <c r="DE6" s="17">
        <v>1760254</v>
      </c>
      <c r="DF6" s="17">
        <v>84</v>
      </c>
      <c r="DG6" s="17">
        <v>9340359</v>
      </c>
      <c r="DH6" s="17">
        <v>22</v>
      </c>
      <c r="DI6" s="17">
        <v>551822</v>
      </c>
      <c r="DJ6" s="17">
        <v>44</v>
      </c>
      <c r="DK6" s="17">
        <v>1044676</v>
      </c>
      <c r="DL6" s="17">
        <v>13</v>
      </c>
      <c r="DM6" s="17">
        <v>589090</v>
      </c>
      <c r="DN6" s="17">
        <v>54</v>
      </c>
      <c r="DO6" s="17">
        <v>199671</v>
      </c>
      <c r="DP6" s="17">
        <v>107</v>
      </c>
      <c r="DQ6" s="17">
        <v>1574836</v>
      </c>
    </row>
    <row r="7" spans="1:121" outlineLevel="2" x14ac:dyDescent="0.15">
      <c r="A7" s="10" t="s">
        <v>267</v>
      </c>
      <c r="B7" s="15" t="s">
        <v>2</v>
      </c>
      <c r="C7" s="17">
        <v>7498</v>
      </c>
      <c r="D7" s="17">
        <v>4055</v>
      </c>
      <c r="E7" s="17">
        <v>23005037</v>
      </c>
      <c r="F7" s="17">
        <v>133</v>
      </c>
      <c r="G7" s="17">
        <v>714851</v>
      </c>
      <c r="H7" s="17">
        <v>6506</v>
      </c>
      <c r="I7" s="17">
        <v>2991858964</v>
      </c>
      <c r="J7" s="17">
        <v>1380</v>
      </c>
      <c r="K7" s="17">
        <v>128518928</v>
      </c>
      <c r="L7" s="17">
        <v>6519</v>
      </c>
      <c r="M7" s="17">
        <v>3015031986</v>
      </c>
      <c r="N7" s="17">
        <v>1384</v>
      </c>
      <c r="O7" s="17">
        <v>129354394</v>
      </c>
      <c r="P7" s="17">
        <v>7059</v>
      </c>
      <c r="Q7" s="17">
        <v>3144386380</v>
      </c>
      <c r="R7" s="17">
        <v>3036</v>
      </c>
      <c r="S7" s="17">
        <v>60831715</v>
      </c>
      <c r="T7" s="17">
        <v>1486</v>
      </c>
      <c r="U7" s="17">
        <v>11075424</v>
      </c>
      <c r="V7" s="17">
        <v>5602</v>
      </c>
      <c r="W7" s="17">
        <v>162701218</v>
      </c>
      <c r="X7" s="17">
        <v>891</v>
      </c>
      <c r="Y7" s="17">
        <v>31902613</v>
      </c>
      <c r="Z7" s="17">
        <v>1421</v>
      </c>
      <c r="AA7" s="17">
        <v>46842184</v>
      </c>
      <c r="AB7" s="17">
        <v>4910</v>
      </c>
      <c r="AC7" s="17">
        <v>210403427</v>
      </c>
      <c r="AD7" s="17">
        <v>6660</v>
      </c>
      <c r="AE7" s="17">
        <v>206176595</v>
      </c>
      <c r="AF7" s="17">
        <v>5628</v>
      </c>
      <c r="AG7" s="17">
        <v>34418142</v>
      </c>
      <c r="AH7" s="17">
        <v>6393</v>
      </c>
      <c r="AI7" s="17">
        <v>165381004</v>
      </c>
      <c r="AJ7" s="17">
        <v>7018</v>
      </c>
      <c r="AK7" s="17">
        <v>1865869473</v>
      </c>
      <c r="AL7" s="17">
        <v>7160</v>
      </c>
      <c r="AM7" s="17">
        <v>2795852301</v>
      </c>
      <c r="AN7" s="17">
        <v>725</v>
      </c>
      <c r="AO7" s="17">
        <v>-545562</v>
      </c>
      <c r="AP7" s="17">
        <v>1177</v>
      </c>
      <c r="AQ7" s="17">
        <v>-4640470</v>
      </c>
      <c r="AR7" s="17">
        <v>4165</v>
      </c>
      <c r="AS7" s="17">
        <v>427467372</v>
      </c>
      <c r="AT7" s="17">
        <v>2438</v>
      </c>
      <c r="AU7" s="17">
        <v>-106022722</v>
      </c>
      <c r="AV7" s="17">
        <v>6603</v>
      </c>
      <c r="AW7" s="17">
        <v>321444650</v>
      </c>
      <c r="AX7" s="17">
        <v>1055</v>
      </c>
      <c r="AY7" s="17">
        <v>33397484</v>
      </c>
      <c r="AZ7" s="17">
        <v>319</v>
      </c>
      <c r="BA7" s="17">
        <v>-9911122</v>
      </c>
      <c r="BB7" s="17">
        <v>1374</v>
      </c>
      <c r="BC7" s="17">
        <v>23486362</v>
      </c>
      <c r="BD7" s="17">
        <v>4634</v>
      </c>
      <c r="BE7" s="17">
        <v>451036096</v>
      </c>
      <c r="BF7" s="17">
        <v>2491</v>
      </c>
      <c r="BG7" s="17">
        <v>-106105084</v>
      </c>
      <c r="BH7" s="17">
        <v>7125</v>
      </c>
      <c r="BI7" s="17">
        <v>344931012</v>
      </c>
      <c r="BJ7" s="17">
        <v>129</v>
      </c>
      <c r="BK7" s="17">
        <v>1121431</v>
      </c>
      <c r="BL7" s="17">
        <v>1084</v>
      </c>
      <c r="BM7" s="17">
        <v>26757187</v>
      </c>
      <c r="BN7" s="17">
        <v>439</v>
      </c>
      <c r="BO7" s="17">
        <v>10506080</v>
      </c>
      <c r="BP7" s="17">
        <v>190</v>
      </c>
      <c r="BQ7" s="17">
        <v>700620</v>
      </c>
      <c r="BR7" s="17">
        <v>1018</v>
      </c>
      <c r="BS7" s="17">
        <v>10809025</v>
      </c>
      <c r="BT7" s="17">
        <v>759</v>
      </c>
      <c r="BU7" s="17">
        <v>9785288</v>
      </c>
      <c r="BV7" s="17">
        <v>350</v>
      </c>
      <c r="BW7" s="17">
        <v>-5043826</v>
      </c>
      <c r="BX7" s="17">
        <v>1109</v>
      </c>
      <c r="BY7" s="17">
        <v>4741462</v>
      </c>
      <c r="BZ7" s="17">
        <v>2625</v>
      </c>
      <c r="CA7" s="17">
        <v>11946116</v>
      </c>
      <c r="CB7" s="17">
        <v>1354</v>
      </c>
      <c r="CC7" s="17">
        <v>7050264</v>
      </c>
      <c r="CD7" s="17">
        <v>1100</v>
      </c>
      <c r="CE7" s="17">
        <v>5297746</v>
      </c>
      <c r="CF7" s="17">
        <v>1096</v>
      </c>
      <c r="CG7" s="17">
        <v>2268820</v>
      </c>
      <c r="CH7" s="17">
        <v>85</v>
      </c>
      <c r="CI7" s="17">
        <v>478672</v>
      </c>
      <c r="CJ7" s="17">
        <v>7355</v>
      </c>
      <c r="CK7" s="17">
        <v>382351596</v>
      </c>
      <c r="CL7" s="17">
        <v>7355</v>
      </c>
      <c r="CM7" s="17">
        <v>382431782</v>
      </c>
      <c r="CN7" s="17">
        <v>5994</v>
      </c>
      <c r="CO7" s="17">
        <v>1232134008</v>
      </c>
      <c r="CP7" s="17">
        <v>6267</v>
      </c>
      <c r="CQ7" s="17">
        <v>6154553873</v>
      </c>
      <c r="CR7" s="17">
        <v>5046</v>
      </c>
      <c r="CS7" s="17">
        <v>970104220</v>
      </c>
      <c r="CT7" s="17">
        <v>5444</v>
      </c>
      <c r="CU7" s="17">
        <v>3627393129</v>
      </c>
      <c r="CV7" s="17">
        <v>5556</v>
      </c>
      <c r="CW7" s="17">
        <v>364371011</v>
      </c>
      <c r="CX7" s="17">
        <v>2977</v>
      </c>
      <c r="CY7" s="17">
        <v>125851232</v>
      </c>
      <c r="CZ7" s="17">
        <v>5379</v>
      </c>
      <c r="DA7" s="17">
        <v>366622054</v>
      </c>
      <c r="DB7" s="17">
        <v>1293</v>
      </c>
      <c r="DC7" s="17">
        <v>92789401</v>
      </c>
      <c r="DD7" s="17">
        <v>1305</v>
      </c>
      <c r="DE7" s="17">
        <v>72138950</v>
      </c>
      <c r="DF7" s="17">
        <v>1770</v>
      </c>
      <c r="DG7" s="17">
        <v>121138177</v>
      </c>
      <c r="DH7" s="17">
        <v>331</v>
      </c>
      <c r="DI7" s="17">
        <v>10643298</v>
      </c>
      <c r="DJ7" s="17">
        <v>823</v>
      </c>
      <c r="DK7" s="17">
        <v>50647162</v>
      </c>
      <c r="DL7" s="17">
        <v>314</v>
      </c>
      <c r="DM7" s="17">
        <v>27442084</v>
      </c>
      <c r="DN7" s="17">
        <v>1091</v>
      </c>
      <c r="DO7" s="17">
        <v>5234044</v>
      </c>
      <c r="DP7" s="17">
        <v>2648</v>
      </c>
      <c r="DQ7" s="17">
        <v>81707582</v>
      </c>
    </row>
    <row r="8" spans="1:121" outlineLevel="2" x14ac:dyDescent="0.15">
      <c r="A8" s="10" t="s">
        <v>267</v>
      </c>
      <c r="B8" s="15" t="s">
        <v>3</v>
      </c>
      <c r="C8" s="17">
        <v>99</v>
      </c>
      <c r="D8" s="17">
        <v>19</v>
      </c>
      <c r="E8" s="17">
        <v>54787</v>
      </c>
      <c r="F8" s="17">
        <v>2</v>
      </c>
      <c r="G8" s="17">
        <v>1561</v>
      </c>
      <c r="H8" s="17">
        <v>81</v>
      </c>
      <c r="I8" s="17">
        <v>6025412</v>
      </c>
      <c r="J8" s="17">
        <v>25</v>
      </c>
      <c r="K8" s="17">
        <v>2352702</v>
      </c>
      <c r="L8" s="17">
        <v>84</v>
      </c>
      <c r="M8" s="17">
        <v>6139530</v>
      </c>
      <c r="N8" s="17">
        <v>25</v>
      </c>
      <c r="O8" s="17">
        <v>2354263</v>
      </c>
      <c r="P8" s="17">
        <v>91</v>
      </c>
      <c r="Q8" s="17">
        <v>8493793</v>
      </c>
      <c r="R8" s="17">
        <v>19</v>
      </c>
      <c r="S8" s="17">
        <v>174676</v>
      </c>
      <c r="T8" s="17">
        <v>5</v>
      </c>
      <c r="U8" s="17">
        <v>17019</v>
      </c>
      <c r="V8" s="17">
        <v>70</v>
      </c>
      <c r="W8" s="17">
        <v>1117211</v>
      </c>
      <c r="X8" s="17">
        <v>2</v>
      </c>
      <c r="Y8" s="17">
        <v>10555</v>
      </c>
      <c r="Z8" s="17">
        <v>11</v>
      </c>
      <c r="AA8" s="17">
        <v>209178</v>
      </c>
      <c r="AB8" s="17">
        <v>44</v>
      </c>
      <c r="AC8" s="17">
        <v>650290</v>
      </c>
      <c r="AD8" s="17">
        <v>90</v>
      </c>
      <c r="AE8" s="17">
        <v>1199188</v>
      </c>
      <c r="AF8" s="17">
        <v>73</v>
      </c>
      <c r="AG8" s="17">
        <v>311897</v>
      </c>
      <c r="AH8" s="17">
        <v>74</v>
      </c>
      <c r="AI8" s="17">
        <v>478611</v>
      </c>
      <c r="AJ8" s="17">
        <v>92</v>
      </c>
      <c r="AK8" s="17">
        <v>3767487</v>
      </c>
      <c r="AL8" s="17">
        <v>95</v>
      </c>
      <c r="AM8" s="17">
        <v>7941907</v>
      </c>
      <c r="AN8" s="17">
        <v>1</v>
      </c>
      <c r="AO8" s="17">
        <v>2838</v>
      </c>
      <c r="AP8" s="17">
        <v>11</v>
      </c>
      <c r="AQ8" s="17">
        <v>32724</v>
      </c>
      <c r="AR8" s="17">
        <v>24</v>
      </c>
      <c r="AS8" s="17">
        <v>1909677</v>
      </c>
      <c r="AT8" s="17">
        <v>64</v>
      </c>
      <c r="AU8" s="17">
        <v>-1622406</v>
      </c>
      <c r="AV8" s="17">
        <v>88</v>
      </c>
      <c r="AW8" s="17">
        <v>287271</v>
      </c>
      <c r="AX8" s="17">
        <v>16</v>
      </c>
      <c r="AY8" s="17">
        <v>592151</v>
      </c>
      <c r="AZ8" s="17">
        <v>9</v>
      </c>
      <c r="BA8" s="17">
        <v>-291994</v>
      </c>
      <c r="BB8" s="17">
        <v>25</v>
      </c>
      <c r="BC8" s="17">
        <v>300157</v>
      </c>
      <c r="BD8" s="17">
        <v>31</v>
      </c>
      <c r="BE8" s="17">
        <v>2351056</v>
      </c>
      <c r="BF8" s="17">
        <v>64</v>
      </c>
      <c r="BG8" s="17">
        <v>-1763628</v>
      </c>
      <c r="BH8" s="17">
        <v>95</v>
      </c>
      <c r="BI8" s="17">
        <v>587428</v>
      </c>
      <c r="BJ8" s="17">
        <v>0</v>
      </c>
      <c r="BK8" s="17">
        <v>0</v>
      </c>
      <c r="BL8" s="17">
        <v>17</v>
      </c>
      <c r="BM8" s="17">
        <v>1149330</v>
      </c>
      <c r="BN8" s="17">
        <v>4</v>
      </c>
      <c r="BO8" s="17">
        <v>116469</v>
      </c>
      <c r="BP8" s="17">
        <v>5</v>
      </c>
      <c r="BQ8" s="17">
        <v>23854</v>
      </c>
      <c r="BR8" s="17">
        <v>15</v>
      </c>
      <c r="BS8" s="17">
        <v>529579</v>
      </c>
      <c r="BT8" s="17">
        <v>12</v>
      </c>
      <c r="BU8" s="17">
        <v>648042</v>
      </c>
      <c r="BV8" s="17">
        <v>5</v>
      </c>
      <c r="BW8" s="17">
        <v>-168614</v>
      </c>
      <c r="BX8" s="17">
        <v>17</v>
      </c>
      <c r="BY8" s="17">
        <v>479428</v>
      </c>
      <c r="BZ8" s="17">
        <v>24</v>
      </c>
      <c r="CA8" s="17">
        <v>62963</v>
      </c>
      <c r="CB8" s="17">
        <v>0</v>
      </c>
      <c r="CC8" s="17">
        <v>0</v>
      </c>
      <c r="CD8" s="17">
        <v>4</v>
      </c>
      <c r="CE8" s="17">
        <v>6131</v>
      </c>
      <c r="CF8" s="17">
        <v>4</v>
      </c>
      <c r="CG8" s="17">
        <v>2626</v>
      </c>
      <c r="CH8" s="17">
        <v>2</v>
      </c>
      <c r="CI8" s="17">
        <v>20862</v>
      </c>
      <c r="CJ8" s="17">
        <v>99</v>
      </c>
      <c r="CK8" s="17">
        <v>1121318</v>
      </c>
      <c r="CL8" s="17">
        <v>99</v>
      </c>
      <c r="CM8" s="17">
        <v>1121318</v>
      </c>
      <c r="CN8" s="17">
        <v>59</v>
      </c>
      <c r="CO8" s="17">
        <v>4566928</v>
      </c>
      <c r="CP8" s="17">
        <v>65</v>
      </c>
      <c r="CQ8" s="17">
        <v>40522909</v>
      </c>
      <c r="CR8" s="17">
        <v>43</v>
      </c>
      <c r="CS8" s="17">
        <v>14723702</v>
      </c>
      <c r="CT8" s="17">
        <v>47</v>
      </c>
      <c r="CU8" s="17">
        <v>24503976</v>
      </c>
      <c r="CV8" s="17">
        <v>74</v>
      </c>
      <c r="CW8" s="17">
        <v>1446323</v>
      </c>
      <c r="CX8" s="17">
        <v>27</v>
      </c>
      <c r="CY8" s="17">
        <v>1549994</v>
      </c>
      <c r="CZ8" s="17">
        <v>68</v>
      </c>
      <c r="DA8" s="17">
        <v>2039498</v>
      </c>
      <c r="DB8" s="17">
        <v>2</v>
      </c>
      <c r="DC8" s="17">
        <v>448</v>
      </c>
      <c r="DD8" s="17">
        <v>5</v>
      </c>
      <c r="DE8" s="17">
        <v>48158</v>
      </c>
      <c r="DF8" s="17">
        <v>6</v>
      </c>
      <c r="DG8" s="17">
        <v>222054</v>
      </c>
      <c r="DH8" s="17">
        <v>2</v>
      </c>
      <c r="DI8" s="17">
        <v>79216</v>
      </c>
      <c r="DJ8" s="17">
        <v>10</v>
      </c>
      <c r="DK8" s="17">
        <v>341623</v>
      </c>
      <c r="DL8" s="17">
        <v>2</v>
      </c>
      <c r="DM8" s="17">
        <v>20667</v>
      </c>
      <c r="DN8" s="17">
        <v>9</v>
      </c>
      <c r="DO8" s="17">
        <v>32048</v>
      </c>
      <c r="DP8" s="17">
        <v>22</v>
      </c>
      <c r="DQ8" s="17">
        <v>212577</v>
      </c>
    </row>
    <row r="9" spans="1:121" outlineLevel="2" x14ac:dyDescent="0.15">
      <c r="A9" s="10" t="s">
        <v>267</v>
      </c>
      <c r="B9" s="15" t="s">
        <v>4</v>
      </c>
      <c r="C9" s="17">
        <v>1373</v>
      </c>
      <c r="D9" s="17">
        <v>585</v>
      </c>
      <c r="E9" s="17">
        <v>6652059</v>
      </c>
      <c r="F9" s="17">
        <v>52</v>
      </c>
      <c r="G9" s="17">
        <v>341418</v>
      </c>
      <c r="H9" s="17">
        <v>935</v>
      </c>
      <c r="I9" s="17">
        <v>273853682</v>
      </c>
      <c r="J9" s="17">
        <v>470</v>
      </c>
      <c r="K9" s="17">
        <v>59423408</v>
      </c>
      <c r="L9" s="17">
        <v>943</v>
      </c>
      <c r="M9" s="17">
        <v>280505741</v>
      </c>
      <c r="N9" s="17">
        <v>472</v>
      </c>
      <c r="O9" s="17">
        <v>59764826</v>
      </c>
      <c r="P9" s="17">
        <v>1267</v>
      </c>
      <c r="Q9" s="17">
        <v>340270567</v>
      </c>
      <c r="R9" s="17">
        <v>274</v>
      </c>
      <c r="S9" s="17">
        <v>13783825</v>
      </c>
      <c r="T9" s="17">
        <v>281</v>
      </c>
      <c r="U9" s="17">
        <v>2244871</v>
      </c>
      <c r="V9" s="17">
        <v>193</v>
      </c>
      <c r="W9" s="17">
        <v>19901497</v>
      </c>
      <c r="X9" s="17">
        <v>185</v>
      </c>
      <c r="Y9" s="17">
        <v>20818267</v>
      </c>
      <c r="Z9" s="17">
        <v>159</v>
      </c>
      <c r="AA9" s="17">
        <v>1519223</v>
      </c>
      <c r="AB9" s="17">
        <v>741</v>
      </c>
      <c r="AC9" s="17">
        <v>12592439</v>
      </c>
      <c r="AD9" s="17">
        <v>1101</v>
      </c>
      <c r="AE9" s="17">
        <v>17116589</v>
      </c>
      <c r="AF9" s="17">
        <v>876</v>
      </c>
      <c r="AG9" s="17">
        <v>5953249</v>
      </c>
      <c r="AH9" s="17">
        <v>942</v>
      </c>
      <c r="AI9" s="17">
        <v>16727856</v>
      </c>
      <c r="AJ9" s="17">
        <v>1266</v>
      </c>
      <c r="AK9" s="17">
        <v>132629746</v>
      </c>
      <c r="AL9" s="17">
        <v>1296</v>
      </c>
      <c r="AM9" s="17">
        <v>243743167</v>
      </c>
      <c r="AN9" s="17">
        <v>57</v>
      </c>
      <c r="AO9" s="17">
        <v>-1252434</v>
      </c>
      <c r="AP9" s="17">
        <v>211</v>
      </c>
      <c r="AQ9" s="17">
        <v>2502811</v>
      </c>
      <c r="AR9" s="17">
        <v>730</v>
      </c>
      <c r="AS9" s="17">
        <v>86087218</v>
      </c>
      <c r="AT9" s="17">
        <v>249</v>
      </c>
      <c r="AU9" s="17">
        <v>-7905412</v>
      </c>
      <c r="AV9" s="17">
        <v>979</v>
      </c>
      <c r="AW9" s="17">
        <v>78181806</v>
      </c>
      <c r="AX9" s="17">
        <v>345</v>
      </c>
      <c r="AY9" s="17">
        <v>22256428</v>
      </c>
      <c r="AZ9" s="17">
        <v>121</v>
      </c>
      <c r="BA9" s="17">
        <v>-2868255</v>
      </c>
      <c r="BB9" s="17">
        <v>466</v>
      </c>
      <c r="BC9" s="17">
        <v>19388173</v>
      </c>
      <c r="BD9" s="17">
        <v>970</v>
      </c>
      <c r="BE9" s="17">
        <v>107488692</v>
      </c>
      <c r="BF9" s="17">
        <v>321</v>
      </c>
      <c r="BG9" s="17">
        <v>-9918713</v>
      </c>
      <c r="BH9" s="17">
        <v>1291</v>
      </c>
      <c r="BI9" s="17">
        <v>97569979</v>
      </c>
      <c r="BJ9" s="17">
        <v>21</v>
      </c>
      <c r="BK9" s="17">
        <v>204637</v>
      </c>
      <c r="BL9" s="17">
        <v>119</v>
      </c>
      <c r="BM9" s="17">
        <v>3984558</v>
      </c>
      <c r="BN9" s="17">
        <v>51</v>
      </c>
      <c r="BO9" s="17">
        <v>794543</v>
      </c>
      <c r="BP9" s="17">
        <v>28</v>
      </c>
      <c r="BQ9" s="17">
        <v>99602</v>
      </c>
      <c r="BR9" s="17">
        <v>118</v>
      </c>
      <c r="BS9" s="17">
        <v>1845264</v>
      </c>
      <c r="BT9" s="17">
        <v>84</v>
      </c>
      <c r="BU9" s="17">
        <v>1682495</v>
      </c>
      <c r="BV9" s="17">
        <v>36</v>
      </c>
      <c r="BW9" s="17">
        <v>-437346</v>
      </c>
      <c r="BX9" s="17">
        <v>120</v>
      </c>
      <c r="BY9" s="17">
        <v>1245149</v>
      </c>
      <c r="BZ9" s="17">
        <v>342</v>
      </c>
      <c r="CA9" s="17">
        <v>1195790</v>
      </c>
      <c r="CB9" s="17">
        <v>58</v>
      </c>
      <c r="CC9" s="17">
        <v>67413</v>
      </c>
      <c r="CD9" s="17">
        <v>34</v>
      </c>
      <c r="CE9" s="17">
        <v>495502</v>
      </c>
      <c r="CF9" s="17">
        <v>34</v>
      </c>
      <c r="CG9" s="17">
        <v>212304</v>
      </c>
      <c r="CH9" s="17">
        <v>28</v>
      </c>
      <c r="CI9" s="17">
        <v>247335</v>
      </c>
      <c r="CJ9" s="17">
        <v>1328</v>
      </c>
      <c r="CK9" s="17">
        <v>104139310</v>
      </c>
      <c r="CL9" s="17">
        <v>1328</v>
      </c>
      <c r="CM9" s="17">
        <v>104139484</v>
      </c>
      <c r="CN9" s="17">
        <v>998</v>
      </c>
      <c r="CO9" s="17">
        <v>138714794</v>
      </c>
      <c r="CP9" s="17">
        <v>1229</v>
      </c>
      <c r="CQ9" s="17">
        <v>618342689</v>
      </c>
      <c r="CR9" s="17">
        <v>706</v>
      </c>
      <c r="CS9" s="17">
        <v>83239779</v>
      </c>
      <c r="CT9" s="17">
        <v>869</v>
      </c>
      <c r="CU9" s="17">
        <v>275800113</v>
      </c>
      <c r="CV9" s="17">
        <v>104</v>
      </c>
      <c r="CW9" s="17">
        <v>4639490</v>
      </c>
      <c r="CX9" s="17">
        <v>135</v>
      </c>
      <c r="CY9" s="17">
        <v>17244083</v>
      </c>
      <c r="CZ9" s="17">
        <v>99</v>
      </c>
      <c r="DA9" s="17">
        <v>4076244</v>
      </c>
      <c r="DB9" s="17">
        <v>98</v>
      </c>
      <c r="DC9" s="17">
        <v>4337513</v>
      </c>
      <c r="DD9" s="17">
        <v>124</v>
      </c>
      <c r="DE9" s="17">
        <v>3802233</v>
      </c>
      <c r="DF9" s="17">
        <v>292</v>
      </c>
      <c r="DG9" s="17">
        <v>23197794</v>
      </c>
      <c r="DH9" s="17">
        <v>72</v>
      </c>
      <c r="DI9" s="17">
        <v>3757653</v>
      </c>
      <c r="DJ9" s="17">
        <v>129</v>
      </c>
      <c r="DK9" s="17">
        <v>4566528</v>
      </c>
      <c r="DL9" s="17">
        <v>59</v>
      </c>
      <c r="DM9" s="17">
        <v>3200524</v>
      </c>
      <c r="DN9" s="17">
        <v>147</v>
      </c>
      <c r="DO9" s="17">
        <v>563877</v>
      </c>
      <c r="DP9" s="17">
        <v>364</v>
      </c>
      <c r="DQ9" s="17">
        <v>5545827</v>
      </c>
    </row>
    <row r="10" spans="1:121" outlineLevel="2" x14ac:dyDescent="0.15">
      <c r="A10" s="10" t="s">
        <v>267</v>
      </c>
      <c r="B10" s="15" t="s">
        <v>5</v>
      </c>
      <c r="C10" s="17">
        <v>1147</v>
      </c>
      <c r="D10" s="17">
        <v>96</v>
      </c>
      <c r="E10" s="17">
        <v>404021</v>
      </c>
      <c r="F10" s="17">
        <v>69</v>
      </c>
      <c r="G10" s="17">
        <v>716043</v>
      </c>
      <c r="H10" s="17">
        <v>425</v>
      </c>
      <c r="I10" s="17">
        <v>58151865</v>
      </c>
      <c r="J10" s="17">
        <v>313</v>
      </c>
      <c r="K10" s="17">
        <v>57925441</v>
      </c>
      <c r="L10" s="17">
        <v>457</v>
      </c>
      <c r="M10" s="17">
        <v>58727231</v>
      </c>
      <c r="N10" s="17">
        <v>314</v>
      </c>
      <c r="O10" s="17">
        <v>58641901</v>
      </c>
      <c r="P10" s="17">
        <v>701</v>
      </c>
      <c r="Q10" s="17">
        <v>117369132</v>
      </c>
      <c r="R10" s="17">
        <v>160</v>
      </c>
      <c r="S10" s="17">
        <v>3596156</v>
      </c>
      <c r="T10" s="17">
        <v>66</v>
      </c>
      <c r="U10" s="17">
        <v>1170054</v>
      </c>
      <c r="V10" s="17">
        <v>227</v>
      </c>
      <c r="W10" s="17">
        <v>15981022</v>
      </c>
      <c r="X10" s="17">
        <v>17</v>
      </c>
      <c r="Y10" s="17">
        <v>142114</v>
      </c>
      <c r="Z10" s="17">
        <v>61</v>
      </c>
      <c r="AA10" s="17">
        <v>1522543</v>
      </c>
      <c r="AB10" s="17">
        <v>440</v>
      </c>
      <c r="AC10" s="17">
        <v>5339532</v>
      </c>
      <c r="AD10" s="17">
        <v>673</v>
      </c>
      <c r="AE10" s="17">
        <v>9002345</v>
      </c>
      <c r="AF10" s="17">
        <v>492</v>
      </c>
      <c r="AG10" s="17">
        <v>4018507</v>
      </c>
      <c r="AH10" s="17">
        <v>564</v>
      </c>
      <c r="AI10" s="17">
        <v>6580212</v>
      </c>
      <c r="AJ10" s="17">
        <v>939</v>
      </c>
      <c r="AK10" s="17">
        <v>52643876</v>
      </c>
      <c r="AL10" s="17">
        <v>996</v>
      </c>
      <c r="AM10" s="17">
        <v>101552459</v>
      </c>
      <c r="AN10" s="17">
        <v>27</v>
      </c>
      <c r="AO10" s="17">
        <v>-515159</v>
      </c>
      <c r="AP10" s="17">
        <v>85</v>
      </c>
      <c r="AQ10" s="17">
        <v>-2599950</v>
      </c>
      <c r="AR10" s="17">
        <v>176</v>
      </c>
      <c r="AS10" s="17">
        <v>13594019</v>
      </c>
      <c r="AT10" s="17">
        <v>573</v>
      </c>
      <c r="AU10" s="17">
        <v>-10047801</v>
      </c>
      <c r="AV10" s="17">
        <v>749</v>
      </c>
      <c r="AW10" s="17">
        <v>3546218</v>
      </c>
      <c r="AX10" s="17">
        <v>228</v>
      </c>
      <c r="AY10" s="17">
        <v>11064422</v>
      </c>
      <c r="AZ10" s="17">
        <v>114</v>
      </c>
      <c r="BA10" s="17">
        <v>-1911492</v>
      </c>
      <c r="BB10" s="17">
        <v>342</v>
      </c>
      <c r="BC10" s="17">
        <v>9152930</v>
      </c>
      <c r="BD10" s="17">
        <v>362</v>
      </c>
      <c r="BE10" s="17">
        <v>24071712</v>
      </c>
      <c r="BF10" s="17">
        <v>648</v>
      </c>
      <c r="BG10" s="17">
        <v>-11372564</v>
      </c>
      <c r="BH10" s="17">
        <v>1010</v>
      </c>
      <c r="BI10" s="17">
        <v>12699148</v>
      </c>
      <c r="BJ10" s="17">
        <v>20</v>
      </c>
      <c r="BK10" s="17">
        <v>449541</v>
      </c>
      <c r="BL10" s="17">
        <v>83</v>
      </c>
      <c r="BM10" s="17">
        <v>2760300</v>
      </c>
      <c r="BN10" s="17">
        <v>45</v>
      </c>
      <c r="BO10" s="17">
        <v>828234</v>
      </c>
      <c r="BP10" s="17">
        <v>27</v>
      </c>
      <c r="BQ10" s="17">
        <v>138246</v>
      </c>
      <c r="BR10" s="17">
        <v>84</v>
      </c>
      <c r="BS10" s="17">
        <v>1288413</v>
      </c>
      <c r="BT10" s="17">
        <v>48</v>
      </c>
      <c r="BU10" s="17">
        <v>950892</v>
      </c>
      <c r="BV10" s="17">
        <v>37</v>
      </c>
      <c r="BW10" s="17">
        <v>-445485</v>
      </c>
      <c r="BX10" s="17">
        <v>85</v>
      </c>
      <c r="BY10" s="17">
        <v>505407</v>
      </c>
      <c r="BZ10" s="17">
        <v>155</v>
      </c>
      <c r="CA10" s="17">
        <v>443992</v>
      </c>
      <c r="CB10" s="17">
        <v>10</v>
      </c>
      <c r="CC10" s="17">
        <v>119721</v>
      </c>
      <c r="CD10" s="17">
        <v>26</v>
      </c>
      <c r="CE10" s="17">
        <v>2009233</v>
      </c>
      <c r="CF10" s="17">
        <v>26</v>
      </c>
      <c r="CG10" s="17">
        <v>861107</v>
      </c>
      <c r="CH10" s="17">
        <v>32</v>
      </c>
      <c r="CI10" s="17">
        <v>173582</v>
      </c>
      <c r="CJ10" s="17">
        <v>1096</v>
      </c>
      <c r="CK10" s="17">
        <v>16688374</v>
      </c>
      <c r="CL10" s="17">
        <v>1096</v>
      </c>
      <c r="CM10" s="17">
        <v>16688374</v>
      </c>
      <c r="CN10" s="17">
        <v>606</v>
      </c>
      <c r="CO10" s="17">
        <v>52414762</v>
      </c>
      <c r="CP10" s="17">
        <v>925</v>
      </c>
      <c r="CQ10" s="17">
        <v>361443518</v>
      </c>
      <c r="CR10" s="17">
        <v>348</v>
      </c>
      <c r="CS10" s="17">
        <v>35389295</v>
      </c>
      <c r="CT10" s="17">
        <v>579</v>
      </c>
      <c r="CU10" s="17">
        <v>121626566</v>
      </c>
      <c r="CV10" s="17">
        <v>208</v>
      </c>
      <c r="CW10" s="17">
        <v>6988869</v>
      </c>
      <c r="CX10" s="17">
        <v>135</v>
      </c>
      <c r="CY10" s="17">
        <v>11397848</v>
      </c>
      <c r="CZ10" s="17">
        <v>195</v>
      </c>
      <c r="DA10" s="17">
        <v>5483699</v>
      </c>
      <c r="DB10" s="17">
        <v>57</v>
      </c>
      <c r="DC10" s="17">
        <v>10965154</v>
      </c>
      <c r="DD10" s="17">
        <v>59</v>
      </c>
      <c r="DE10" s="17">
        <v>5083913</v>
      </c>
      <c r="DF10" s="17">
        <v>76</v>
      </c>
      <c r="DG10" s="17">
        <v>11815689</v>
      </c>
      <c r="DH10" s="17">
        <v>20</v>
      </c>
      <c r="DI10" s="17">
        <v>246482</v>
      </c>
      <c r="DJ10" s="17">
        <v>76</v>
      </c>
      <c r="DK10" s="17">
        <v>2567047</v>
      </c>
      <c r="DL10" s="17">
        <v>29</v>
      </c>
      <c r="DM10" s="17">
        <v>1388090</v>
      </c>
      <c r="DN10" s="17">
        <v>91</v>
      </c>
      <c r="DO10" s="17">
        <v>297911</v>
      </c>
      <c r="DP10" s="17">
        <v>216</v>
      </c>
      <c r="DQ10" s="17">
        <v>2958806</v>
      </c>
    </row>
    <row r="11" spans="1:121" outlineLevel="2" x14ac:dyDescent="0.15">
      <c r="A11" s="10" t="s">
        <v>267</v>
      </c>
      <c r="B11" s="15" t="s">
        <v>6</v>
      </c>
      <c r="C11" s="17">
        <v>166</v>
      </c>
      <c r="D11" s="17">
        <v>11</v>
      </c>
      <c r="E11" s="17">
        <v>59923</v>
      </c>
      <c r="F11" s="17">
        <v>7</v>
      </c>
      <c r="G11" s="17">
        <v>13771</v>
      </c>
      <c r="H11" s="17">
        <v>51</v>
      </c>
      <c r="I11" s="17">
        <v>8280850</v>
      </c>
      <c r="J11" s="17">
        <v>71</v>
      </c>
      <c r="K11" s="17">
        <v>9825827</v>
      </c>
      <c r="L11" s="17">
        <v>53</v>
      </c>
      <c r="M11" s="17">
        <v>8340773</v>
      </c>
      <c r="N11" s="17">
        <v>71</v>
      </c>
      <c r="O11" s="17">
        <v>9839598</v>
      </c>
      <c r="P11" s="17">
        <v>116</v>
      </c>
      <c r="Q11" s="17">
        <v>18180371</v>
      </c>
      <c r="R11" s="17">
        <v>33</v>
      </c>
      <c r="S11" s="17">
        <v>1168051</v>
      </c>
      <c r="T11" s="17">
        <v>22</v>
      </c>
      <c r="U11" s="17">
        <v>302100</v>
      </c>
      <c r="V11" s="17">
        <v>36</v>
      </c>
      <c r="W11" s="17">
        <v>1320082</v>
      </c>
      <c r="X11" s="17">
        <v>3</v>
      </c>
      <c r="Y11" s="17">
        <v>21930</v>
      </c>
      <c r="Z11" s="17">
        <v>10</v>
      </c>
      <c r="AA11" s="17">
        <v>91936</v>
      </c>
      <c r="AB11" s="17">
        <v>62</v>
      </c>
      <c r="AC11" s="17">
        <v>453407</v>
      </c>
      <c r="AD11" s="17">
        <v>104</v>
      </c>
      <c r="AE11" s="17">
        <v>1580954</v>
      </c>
      <c r="AF11" s="17">
        <v>81</v>
      </c>
      <c r="AG11" s="17">
        <v>728430</v>
      </c>
      <c r="AH11" s="17">
        <v>75</v>
      </c>
      <c r="AI11" s="17">
        <v>707626</v>
      </c>
      <c r="AJ11" s="17">
        <v>143</v>
      </c>
      <c r="AK11" s="17">
        <v>6379718</v>
      </c>
      <c r="AL11" s="17">
        <v>148</v>
      </c>
      <c r="AM11" s="17">
        <v>12757203</v>
      </c>
      <c r="AN11" s="17">
        <v>5</v>
      </c>
      <c r="AO11" s="17">
        <v>-118161</v>
      </c>
      <c r="AP11" s="17">
        <v>21</v>
      </c>
      <c r="AQ11" s="17">
        <v>90835</v>
      </c>
      <c r="AR11" s="17">
        <v>26</v>
      </c>
      <c r="AS11" s="17">
        <v>3161712</v>
      </c>
      <c r="AT11" s="17">
        <v>56</v>
      </c>
      <c r="AU11" s="17">
        <v>-1005546</v>
      </c>
      <c r="AV11" s="17">
        <v>82</v>
      </c>
      <c r="AW11" s="17">
        <v>2156166</v>
      </c>
      <c r="AX11" s="17">
        <v>59</v>
      </c>
      <c r="AY11" s="17">
        <v>3431134</v>
      </c>
      <c r="AZ11" s="17">
        <v>15</v>
      </c>
      <c r="BA11" s="17">
        <v>-191346</v>
      </c>
      <c r="BB11" s="17">
        <v>74</v>
      </c>
      <c r="BC11" s="17">
        <v>3239788</v>
      </c>
      <c r="BD11" s="17">
        <v>78</v>
      </c>
      <c r="BE11" s="17">
        <v>6547172</v>
      </c>
      <c r="BF11" s="17">
        <v>68</v>
      </c>
      <c r="BG11" s="17">
        <v>-1151218</v>
      </c>
      <c r="BH11" s="17">
        <v>146</v>
      </c>
      <c r="BI11" s="17">
        <v>5395954</v>
      </c>
      <c r="BJ11" s="17">
        <v>1</v>
      </c>
      <c r="BK11" s="17">
        <v>165</v>
      </c>
      <c r="BL11" s="17">
        <v>14</v>
      </c>
      <c r="BM11" s="17">
        <v>623257</v>
      </c>
      <c r="BN11" s="17">
        <v>10</v>
      </c>
      <c r="BO11" s="17">
        <v>237883</v>
      </c>
      <c r="BP11" s="17">
        <v>5</v>
      </c>
      <c r="BQ11" s="17">
        <v>58257</v>
      </c>
      <c r="BR11" s="17">
        <v>13</v>
      </c>
      <c r="BS11" s="17">
        <v>335676</v>
      </c>
      <c r="BT11" s="17">
        <v>9</v>
      </c>
      <c r="BU11" s="17">
        <v>158486</v>
      </c>
      <c r="BV11" s="17">
        <v>5</v>
      </c>
      <c r="BW11" s="17">
        <v>-167045</v>
      </c>
      <c r="BX11" s="17">
        <v>14</v>
      </c>
      <c r="BY11" s="17">
        <v>-8559</v>
      </c>
      <c r="BZ11" s="17">
        <v>26</v>
      </c>
      <c r="CA11" s="17">
        <v>63408</v>
      </c>
      <c r="CB11" s="17">
        <v>1</v>
      </c>
      <c r="CC11" s="17">
        <v>7</v>
      </c>
      <c r="CD11" s="17">
        <v>4</v>
      </c>
      <c r="CE11" s="17">
        <v>3024</v>
      </c>
      <c r="CF11" s="17">
        <v>4</v>
      </c>
      <c r="CG11" s="17">
        <v>1295</v>
      </c>
      <c r="CH11" s="17">
        <v>5</v>
      </c>
      <c r="CI11" s="17">
        <v>52576</v>
      </c>
      <c r="CJ11" s="17">
        <v>156</v>
      </c>
      <c r="CK11" s="17">
        <v>5427517</v>
      </c>
      <c r="CL11" s="17">
        <v>156</v>
      </c>
      <c r="CM11" s="17">
        <v>5427517</v>
      </c>
      <c r="CN11" s="17">
        <v>99</v>
      </c>
      <c r="CO11" s="17">
        <v>8602909</v>
      </c>
      <c r="CP11" s="17">
        <v>137</v>
      </c>
      <c r="CQ11" s="17">
        <v>54821539</v>
      </c>
      <c r="CR11" s="17">
        <v>66</v>
      </c>
      <c r="CS11" s="17">
        <v>3157203</v>
      </c>
      <c r="CT11" s="17">
        <v>89</v>
      </c>
      <c r="CU11" s="17">
        <v>14371473</v>
      </c>
      <c r="CV11" s="17">
        <v>27</v>
      </c>
      <c r="CW11" s="17">
        <v>655676</v>
      </c>
      <c r="CX11" s="17">
        <v>26</v>
      </c>
      <c r="CY11" s="17">
        <v>885959</v>
      </c>
      <c r="CZ11" s="17">
        <v>26</v>
      </c>
      <c r="DA11" s="17">
        <v>602656</v>
      </c>
      <c r="DB11" s="17">
        <v>14</v>
      </c>
      <c r="DC11" s="17">
        <v>277280</v>
      </c>
      <c r="DD11" s="17">
        <v>6</v>
      </c>
      <c r="DE11" s="17">
        <v>84903</v>
      </c>
      <c r="DF11" s="17">
        <v>25</v>
      </c>
      <c r="DG11" s="17">
        <v>2269206</v>
      </c>
      <c r="DH11" s="17">
        <v>2</v>
      </c>
      <c r="DI11" s="17">
        <v>63332</v>
      </c>
      <c r="DJ11" s="17">
        <v>9</v>
      </c>
      <c r="DK11" s="17">
        <v>231651</v>
      </c>
      <c r="DL11" s="17">
        <v>5</v>
      </c>
      <c r="DM11" s="17">
        <v>184880</v>
      </c>
      <c r="DN11" s="17">
        <v>17</v>
      </c>
      <c r="DO11" s="17">
        <v>60048</v>
      </c>
      <c r="DP11" s="17">
        <v>30</v>
      </c>
      <c r="DQ11" s="17">
        <v>668723</v>
      </c>
    </row>
    <row r="12" spans="1:121" outlineLevel="2" x14ac:dyDescent="0.15">
      <c r="A12" s="10" t="s">
        <v>267</v>
      </c>
      <c r="B12" s="15" t="s">
        <v>7</v>
      </c>
      <c r="C12" s="17">
        <v>7926</v>
      </c>
      <c r="D12" s="17">
        <v>2564</v>
      </c>
      <c r="E12" s="17">
        <v>9400032</v>
      </c>
      <c r="F12" s="17">
        <v>155</v>
      </c>
      <c r="G12" s="17">
        <v>2187212</v>
      </c>
      <c r="H12" s="17">
        <v>6176</v>
      </c>
      <c r="I12" s="17">
        <v>1360434680</v>
      </c>
      <c r="J12" s="17">
        <v>1809</v>
      </c>
      <c r="K12" s="17">
        <v>268852481</v>
      </c>
      <c r="L12" s="17">
        <v>6235</v>
      </c>
      <c r="M12" s="17">
        <v>1370292144</v>
      </c>
      <c r="N12" s="17">
        <v>1822</v>
      </c>
      <c r="O12" s="17">
        <v>271099255</v>
      </c>
      <c r="P12" s="17">
        <v>7053</v>
      </c>
      <c r="Q12" s="17">
        <v>1641391399</v>
      </c>
      <c r="R12" s="17">
        <v>2744</v>
      </c>
      <c r="S12" s="17">
        <v>108507783</v>
      </c>
      <c r="T12" s="17">
        <v>1363</v>
      </c>
      <c r="U12" s="17">
        <v>12405300</v>
      </c>
      <c r="V12" s="17">
        <v>2143</v>
      </c>
      <c r="W12" s="17">
        <v>243553993</v>
      </c>
      <c r="X12" s="17">
        <v>307</v>
      </c>
      <c r="Y12" s="17">
        <v>5364598</v>
      </c>
      <c r="Z12" s="17">
        <v>697</v>
      </c>
      <c r="AA12" s="17">
        <v>18857999</v>
      </c>
      <c r="AB12" s="17">
        <v>4255</v>
      </c>
      <c r="AC12" s="17">
        <v>104649177</v>
      </c>
      <c r="AD12" s="17">
        <v>6778</v>
      </c>
      <c r="AE12" s="17">
        <v>117490665</v>
      </c>
      <c r="AF12" s="17">
        <v>5077</v>
      </c>
      <c r="AG12" s="17">
        <v>30990278</v>
      </c>
      <c r="AH12" s="17">
        <v>6060</v>
      </c>
      <c r="AI12" s="17">
        <v>70806700</v>
      </c>
      <c r="AJ12" s="17">
        <v>7278</v>
      </c>
      <c r="AK12" s="17">
        <v>867484758</v>
      </c>
      <c r="AL12" s="17">
        <v>7462</v>
      </c>
      <c r="AM12" s="17">
        <v>1581331182</v>
      </c>
      <c r="AN12" s="17">
        <v>466</v>
      </c>
      <c r="AO12" s="17">
        <v>-661424</v>
      </c>
      <c r="AP12" s="17">
        <v>1118</v>
      </c>
      <c r="AQ12" s="17">
        <v>5997653</v>
      </c>
      <c r="AR12" s="17">
        <v>2743</v>
      </c>
      <c r="AS12" s="17">
        <v>196471878</v>
      </c>
      <c r="AT12" s="17">
        <v>3917</v>
      </c>
      <c r="AU12" s="17">
        <v>-163070117</v>
      </c>
      <c r="AV12" s="17">
        <v>6660</v>
      </c>
      <c r="AW12" s="17">
        <v>33401761</v>
      </c>
      <c r="AX12" s="17">
        <v>1334</v>
      </c>
      <c r="AY12" s="17">
        <v>52856901</v>
      </c>
      <c r="AZ12" s="17">
        <v>508</v>
      </c>
      <c r="BA12" s="17">
        <v>-20558293</v>
      </c>
      <c r="BB12" s="17">
        <v>1842</v>
      </c>
      <c r="BC12" s="17">
        <v>32298608</v>
      </c>
      <c r="BD12" s="17">
        <v>3369</v>
      </c>
      <c r="BE12" s="17">
        <v>238917371</v>
      </c>
      <c r="BF12" s="17">
        <v>4058</v>
      </c>
      <c r="BG12" s="17">
        <v>-173217002</v>
      </c>
      <c r="BH12" s="17">
        <v>7427</v>
      </c>
      <c r="BI12" s="17">
        <v>65700369</v>
      </c>
      <c r="BJ12" s="17">
        <v>109</v>
      </c>
      <c r="BK12" s="17">
        <v>2358431</v>
      </c>
      <c r="BL12" s="17">
        <v>1108</v>
      </c>
      <c r="BM12" s="17">
        <v>43185396</v>
      </c>
      <c r="BN12" s="17">
        <v>444</v>
      </c>
      <c r="BO12" s="17">
        <v>9303192</v>
      </c>
      <c r="BP12" s="17">
        <v>259</v>
      </c>
      <c r="BQ12" s="17">
        <v>1969640</v>
      </c>
      <c r="BR12" s="17">
        <v>1036</v>
      </c>
      <c r="BS12" s="17">
        <v>16222999</v>
      </c>
      <c r="BT12" s="17">
        <v>881</v>
      </c>
      <c r="BU12" s="17">
        <v>18862580</v>
      </c>
      <c r="BV12" s="17">
        <v>240</v>
      </c>
      <c r="BW12" s="17">
        <v>-3173015</v>
      </c>
      <c r="BX12" s="17">
        <v>1121</v>
      </c>
      <c r="BY12" s="17">
        <v>15689565</v>
      </c>
      <c r="BZ12" s="17">
        <v>1754</v>
      </c>
      <c r="CA12" s="17">
        <v>9372680</v>
      </c>
      <c r="CB12" s="17">
        <v>255</v>
      </c>
      <c r="CC12" s="17">
        <v>112624</v>
      </c>
      <c r="CD12" s="17">
        <v>320</v>
      </c>
      <c r="CE12" s="17">
        <v>1385245</v>
      </c>
      <c r="CF12" s="17">
        <v>320</v>
      </c>
      <c r="CG12" s="17">
        <v>591781</v>
      </c>
      <c r="CH12" s="17">
        <v>137</v>
      </c>
      <c r="CI12" s="17">
        <v>1093037</v>
      </c>
      <c r="CJ12" s="17">
        <v>7712</v>
      </c>
      <c r="CK12" s="17">
        <v>96680187</v>
      </c>
      <c r="CL12" s="17">
        <v>7712</v>
      </c>
      <c r="CM12" s="17">
        <v>96707307</v>
      </c>
      <c r="CN12" s="17">
        <v>5715</v>
      </c>
      <c r="CO12" s="17">
        <v>823230248</v>
      </c>
      <c r="CP12" s="17">
        <v>6813</v>
      </c>
      <c r="CQ12" s="17">
        <v>3964594594</v>
      </c>
      <c r="CR12" s="17">
        <v>3987</v>
      </c>
      <c r="CS12" s="17">
        <v>768556721</v>
      </c>
      <c r="CT12" s="17">
        <v>4922</v>
      </c>
      <c r="CU12" s="17">
        <v>2217348310</v>
      </c>
      <c r="CV12" s="17">
        <v>1773</v>
      </c>
      <c r="CW12" s="17">
        <v>101001343</v>
      </c>
      <c r="CX12" s="17">
        <v>1211</v>
      </c>
      <c r="CY12" s="17">
        <v>203047059</v>
      </c>
      <c r="CZ12" s="17">
        <v>1717</v>
      </c>
      <c r="DA12" s="17">
        <v>102693337</v>
      </c>
      <c r="DB12" s="17">
        <v>1041</v>
      </c>
      <c r="DC12" s="17">
        <v>92858209</v>
      </c>
      <c r="DD12" s="17">
        <v>925</v>
      </c>
      <c r="DE12" s="17">
        <v>63296229</v>
      </c>
      <c r="DF12" s="17">
        <v>1847</v>
      </c>
      <c r="DG12" s="17">
        <v>152062404</v>
      </c>
      <c r="DH12" s="17">
        <v>258</v>
      </c>
      <c r="DI12" s="17">
        <v>8572432</v>
      </c>
      <c r="DJ12" s="17">
        <v>837</v>
      </c>
      <c r="DK12" s="17">
        <v>30939645</v>
      </c>
      <c r="DL12" s="17">
        <v>274</v>
      </c>
      <c r="DM12" s="17">
        <v>16849417</v>
      </c>
      <c r="DN12" s="17">
        <v>901</v>
      </c>
      <c r="DO12" s="17">
        <v>3778348</v>
      </c>
      <c r="DP12" s="17">
        <v>2271</v>
      </c>
      <c r="DQ12" s="17">
        <v>36071045</v>
      </c>
    </row>
    <row r="13" spans="1:121" outlineLevel="2" x14ac:dyDescent="0.15">
      <c r="A13" s="10" t="s">
        <v>267</v>
      </c>
      <c r="B13" s="15" t="s">
        <v>8</v>
      </c>
      <c r="C13" s="17">
        <v>129</v>
      </c>
      <c r="D13" s="17">
        <v>12</v>
      </c>
      <c r="E13" s="17">
        <v>25523</v>
      </c>
      <c r="F13" s="17">
        <v>14</v>
      </c>
      <c r="G13" s="17">
        <v>24959</v>
      </c>
      <c r="H13" s="17">
        <v>44</v>
      </c>
      <c r="I13" s="17">
        <v>2940263</v>
      </c>
      <c r="J13" s="17">
        <v>94</v>
      </c>
      <c r="K13" s="17">
        <v>15904859</v>
      </c>
      <c r="L13" s="17">
        <v>44</v>
      </c>
      <c r="M13" s="17">
        <v>2965786</v>
      </c>
      <c r="N13" s="17">
        <v>94</v>
      </c>
      <c r="O13" s="17">
        <v>15929818</v>
      </c>
      <c r="P13" s="17">
        <v>122</v>
      </c>
      <c r="Q13" s="17">
        <v>18895604</v>
      </c>
      <c r="R13" s="17">
        <v>22</v>
      </c>
      <c r="S13" s="17">
        <v>508916</v>
      </c>
      <c r="T13" s="17">
        <v>9</v>
      </c>
      <c r="U13" s="17">
        <v>65000</v>
      </c>
      <c r="V13" s="17">
        <v>46</v>
      </c>
      <c r="W13" s="17">
        <v>6982322</v>
      </c>
      <c r="X13" s="17">
        <v>5</v>
      </c>
      <c r="Y13" s="17">
        <v>21726</v>
      </c>
      <c r="Z13" s="17">
        <v>12</v>
      </c>
      <c r="AA13" s="17">
        <v>219446</v>
      </c>
      <c r="AB13" s="17">
        <v>55</v>
      </c>
      <c r="AC13" s="17">
        <v>628149</v>
      </c>
      <c r="AD13" s="17">
        <v>111</v>
      </c>
      <c r="AE13" s="17">
        <v>1262656</v>
      </c>
      <c r="AF13" s="17">
        <v>100</v>
      </c>
      <c r="AG13" s="17">
        <v>1011785</v>
      </c>
      <c r="AH13" s="17">
        <v>89</v>
      </c>
      <c r="AI13" s="17">
        <v>607045</v>
      </c>
      <c r="AJ13" s="17">
        <v>124</v>
      </c>
      <c r="AK13" s="17">
        <v>5234537</v>
      </c>
      <c r="AL13" s="17">
        <v>126</v>
      </c>
      <c r="AM13" s="17">
        <v>16578109</v>
      </c>
      <c r="AN13" s="17">
        <v>4</v>
      </c>
      <c r="AO13" s="17">
        <v>-56</v>
      </c>
      <c r="AP13" s="17">
        <v>20</v>
      </c>
      <c r="AQ13" s="17">
        <v>162689</v>
      </c>
      <c r="AR13" s="17">
        <v>19</v>
      </c>
      <c r="AS13" s="17">
        <v>574865</v>
      </c>
      <c r="AT13" s="17">
        <v>28</v>
      </c>
      <c r="AU13" s="17">
        <v>-877783</v>
      </c>
      <c r="AV13" s="17">
        <v>47</v>
      </c>
      <c r="AW13" s="17">
        <v>-302918</v>
      </c>
      <c r="AX13" s="17">
        <v>67</v>
      </c>
      <c r="AY13" s="17">
        <v>2982550</v>
      </c>
      <c r="AZ13" s="17">
        <v>31</v>
      </c>
      <c r="BA13" s="17">
        <v>-199504</v>
      </c>
      <c r="BB13" s="17">
        <v>98</v>
      </c>
      <c r="BC13" s="17">
        <v>2783046</v>
      </c>
      <c r="BD13" s="17">
        <v>79</v>
      </c>
      <c r="BE13" s="17">
        <v>3357546</v>
      </c>
      <c r="BF13" s="17">
        <v>48</v>
      </c>
      <c r="BG13" s="17">
        <v>-877418</v>
      </c>
      <c r="BH13" s="17">
        <v>127</v>
      </c>
      <c r="BI13" s="17">
        <v>2480128</v>
      </c>
      <c r="BJ13" s="17">
        <v>0</v>
      </c>
      <c r="BK13" s="17">
        <v>0</v>
      </c>
      <c r="BL13" s="17">
        <v>2</v>
      </c>
      <c r="BM13" s="17">
        <v>21700</v>
      </c>
      <c r="BN13" s="17">
        <v>3</v>
      </c>
      <c r="BO13" s="17">
        <v>28970</v>
      </c>
      <c r="BP13" s="17">
        <v>0</v>
      </c>
      <c r="BQ13" s="17">
        <v>0</v>
      </c>
      <c r="BR13" s="17">
        <v>2</v>
      </c>
      <c r="BS13" s="17">
        <v>5194</v>
      </c>
      <c r="BT13" s="17">
        <v>0</v>
      </c>
      <c r="BU13" s="17">
        <v>0</v>
      </c>
      <c r="BV13" s="17">
        <v>3</v>
      </c>
      <c r="BW13" s="17">
        <v>-12464</v>
      </c>
      <c r="BX13" s="17">
        <v>3</v>
      </c>
      <c r="BY13" s="17">
        <v>-12464</v>
      </c>
      <c r="BZ13" s="17">
        <v>13</v>
      </c>
      <c r="CA13" s="17">
        <v>7159</v>
      </c>
      <c r="CB13" s="17">
        <v>1</v>
      </c>
      <c r="CC13" s="17">
        <v>21</v>
      </c>
      <c r="CD13" s="17">
        <v>0</v>
      </c>
      <c r="CE13" s="17">
        <v>0</v>
      </c>
      <c r="CF13" s="17">
        <v>0</v>
      </c>
      <c r="CG13" s="17">
        <v>0</v>
      </c>
      <c r="CH13" s="17">
        <v>2</v>
      </c>
      <c r="CI13" s="17">
        <v>971</v>
      </c>
      <c r="CJ13" s="17">
        <v>128</v>
      </c>
      <c r="CK13" s="17">
        <v>2475097</v>
      </c>
      <c r="CL13" s="17">
        <v>128</v>
      </c>
      <c r="CM13" s="17">
        <v>2475097</v>
      </c>
      <c r="CN13" s="17">
        <v>78</v>
      </c>
      <c r="CO13" s="17">
        <v>3352090</v>
      </c>
      <c r="CP13" s="17">
        <v>103</v>
      </c>
      <c r="CQ13" s="17">
        <v>12488875</v>
      </c>
      <c r="CR13" s="17">
        <v>54</v>
      </c>
      <c r="CS13" s="17">
        <v>1857008</v>
      </c>
      <c r="CT13" s="17">
        <v>61</v>
      </c>
      <c r="CU13" s="17">
        <v>6163930</v>
      </c>
      <c r="CV13" s="17">
        <v>36</v>
      </c>
      <c r="CW13" s="17">
        <v>1503373</v>
      </c>
      <c r="CX13" s="17">
        <v>25</v>
      </c>
      <c r="CY13" s="17">
        <v>6722881</v>
      </c>
      <c r="CZ13" s="17">
        <v>35</v>
      </c>
      <c r="DA13" s="17">
        <v>1582661</v>
      </c>
      <c r="DB13" s="17">
        <v>8</v>
      </c>
      <c r="DC13" s="17">
        <v>77368</v>
      </c>
      <c r="DD13" s="17">
        <v>8</v>
      </c>
      <c r="DE13" s="17">
        <v>344045</v>
      </c>
      <c r="DF13" s="17">
        <v>12</v>
      </c>
      <c r="DG13" s="17">
        <v>1154530</v>
      </c>
      <c r="DH13" s="17">
        <v>4</v>
      </c>
      <c r="DI13" s="17">
        <v>68752</v>
      </c>
      <c r="DJ13" s="17">
        <v>26</v>
      </c>
      <c r="DK13" s="17">
        <v>418067</v>
      </c>
      <c r="DL13" s="17">
        <v>4</v>
      </c>
      <c r="DM13" s="17">
        <v>37207</v>
      </c>
      <c r="DN13" s="17">
        <v>18</v>
      </c>
      <c r="DO13" s="17">
        <v>40441</v>
      </c>
      <c r="DP13" s="17">
        <v>43</v>
      </c>
      <c r="DQ13" s="17">
        <v>522600</v>
      </c>
    </row>
    <row r="14" spans="1:121" outlineLevel="2" x14ac:dyDescent="0.15">
      <c r="A14" s="10" t="s">
        <v>267</v>
      </c>
      <c r="B14" s="15" t="s">
        <v>9</v>
      </c>
      <c r="C14" s="17">
        <v>2988</v>
      </c>
      <c r="D14" s="17">
        <v>962</v>
      </c>
      <c r="E14" s="17">
        <v>7721643</v>
      </c>
      <c r="F14" s="17">
        <v>49</v>
      </c>
      <c r="G14" s="17">
        <v>338439</v>
      </c>
      <c r="H14" s="17">
        <v>2442</v>
      </c>
      <c r="I14" s="17">
        <v>826301189</v>
      </c>
      <c r="J14" s="17">
        <v>543</v>
      </c>
      <c r="K14" s="17">
        <v>93383190</v>
      </c>
      <c r="L14" s="17">
        <v>2463</v>
      </c>
      <c r="M14" s="17">
        <v>834098755</v>
      </c>
      <c r="N14" s="17">
        <v>545</v>
      </c>
      <c r="O14" s="17">
        <v>94168813</v>
      </c>
      <c r="P14" s="17">
        <v>2728</v>
      </c>
      <c r="Q14" s="17">
        <v>928267568</v>
      </c>
      <c r="R14" s="17">
        <v>721</v>
      </c>
      <c r="S14" s="17">
        <v>52561159</v>
      </c>
      <c r="T14" s="17">
        <v>547</v>
      </c>
      <c r="U14" s="17">
        <v>5840300</v>
      </c>
      <c r="V14" s="17">
        <v>1143</v>
      </c>
      <c r="W14" s="17">
        <v>119389351</v>
      </c>
      <c r="X14" s="17">
        <v>161</v>
      </c>
      <c r="Y14" s="17">
        <v>4708927</v>
      </c>
      <c r="Z14" s="17">
        <v>623</v>
      </c>
      <c r="AA14" s="17">
        <v>15368237</v>
      </c>
      <c r="AB14" s="17">
        <v>1452</v>
      </c>
      <c r="AC14" s="17">
        <v>37871988</v>
      </c>
      <c r="AD14" s="17">
        <v>2529</v>
      </c>
      <c r="AE14" s="17">
        <v>64206683</v>
      </c>
      <c r="AF14" s="17">
        <v>2123</v>
      </c>
      <c r="AG14" s="17">
        <v>19189495</v>
      </c>
      <c r="AH14" s="17">
        <v>2259</v>
      </c>
      <c r="AI14" s="17">
        <v>38659192</v>
      </c>
      <c r="AJ14" s="17">
        <v>2767</v>
      </c>
      <c r="AK14" s="17">
        <v>447024914</v>
      </c>
      <c r="AL14" s="17">
        <v>2823</v>
      </c>
      <c r="AM14" s="17">
        <v>805997335</v>
      </c>
      <c r="AN14" s="17">
        <v>160</v>
      </c>
      <c r="AO14" s="17">
        <v>-14933</v>
      </c>
      <c r="AP14" s="17">
        <v>367</v>
      </c>
      <c r="AQ14" s="17">
        <v>1398930</v>
      </c>
      <c r="AR14" s="17">
        <v>1638</v>
      </c>
      <c r="AS14" s="17">
        <v>143060145</v>
      </c>
      <c r="AT14" s="17">
        <v>915</v>
      </c>
      <c r="AU14" s="17">
        <v>-33936361</v>
      </c>
      <c r="AV14" s="17">
        <v>2553</v>
      </c>
      <c r="AW14" s="17">
        <v>109123784</v>
      </c>
      <c r="AX14" s="17">
        <v>428</v>
      </c>
      <c r="AY14" s="17">
        <v>17525708</v>
      </c>
      <c r="AZ14" s="17">
        <v>118</v>
      </c>
      <c r="BA14" s="17">
        <v>-2934104</v>
      </c>
      <c r="BB14" s="17">
        <v>546</v>
      </c>
      <c r="BC14" s="17">
        <v>14591604</v>
      </c>
      <c r="BD14" s="17">
        <v>1869</v>
      </c>
      <c r="BE14" s="17">
        <v>157641277</v>
      </c>
      <c r="BF14" s="17">
        <v>943</v>
      </c>
      <c r="BG14" s="17">
        <v>-33925889</v>
      </c>
      <c r="BH14" s="17">
        <v>2812</v>
      </c>
      <c r="BI14" s="17">
        <v>123715388</v>
      </c>
      <c r="BJ14" s="17">
        <v>29</v>
      </c>
      <c r="BK14" s="17">
        <v>324006</v>
      </c>
      <c r="BL14" s="17">
        <v>333</v>
      </c>
      <c r="BM14" s="17">
        <v>13823677</v>
      </c>
      <c r="BN14" s="17">
        <v>127</v>
      </c>
      <c r="BO14" s="17">
        <v>3044281</v>
      </c>
      <c r="BP14" s="17">
        <v>83</v>
      </c>
      <c r="BQ14" s="17">
        <v>274176</v>
      </c>
      <c r="BR14" s="17">
        <v>311</v>
      </c>
      <c r="BS14" s="17">
        <v>4635365</v>
      </c>
      <c r="BT14" s="17">
        <v>273</v>
      </c>
      <c r="BU14" s="17">
        <v>6718182</v>
      </c>
      <c r="BV14" s="17">
        <v>63</v>
      </c>
      <c r="BW14" s="17">
        <v>-848327</v>
      </c>
      <c r="BX14" s="17">
        <v>336</v>
      </c>
      <c r="BY14" s="17">
        <v>5869855</v>
      </c>
      <c r="BZ14" s="17">
        <v>686</v>
      </c>
      <c r="CA14" s="17">
        <v>3713976</v>
      </c>
      <c r="CB14" s="17">
        <v>65</v>
      </c>
      <c r="CC14" s="17">
        <v>50036</v>
      </c>
      <c r="CD14" s="17">
        <v>124</v>
      </c>
      <c r="CE14" s="17">
        <v>649565</v>
      </c>
      <c r="CF14" s="17">
        <v>124</v>
      </c>
      <c r="CG14" s="17">
        <v>278351</v>
      </c>
      <c r="CH14" s="17">
        <v>55</v>
      </c>
      <c r="CI14" s="17">
        <v>184528</v>
      </c>
      <c r="CJ14" s="17">
        <v>2905</v>
      </c>
      <c r="CK14" s="17">
        <v>136052314</v>
      </c>
      <c r="CL14" s="17">
        <v>2905</v>
      </c>
      <c r="CM14" s="17">
        <v>136053499</v>
      </c>
      <c r="CN14" s="17">
        <v>2129</v>
      </c>
      <c r="CO14" s="17">
        <v>331773775</v>
      </c>
      <c r="CP14" s="17">
        <v>2491</v>
      </c>
      <c r="CQ14" s="17">
        <v>1474055263</v>
      </c>
      <c r="CR14" s="17">
        <v>1435</v>
      </c>
      <c r="CS14" s="17">
        <v>245118822</v>
      </c>
      <c r="CT14" s="17">
        <v>1725</v>
      </c>
      <c r="CU14" s="17">
        <v>795220257</v>
      </c>
      <c r="CV14" s="17">
        <v>735</v>
      </c>
      <c r="CW14" s="17">
        <v>26202863</v>
      </c>
      <c r="CX14" s="17">
        <v>749</v>
      </c>
      <c r="CY14" s="17">
        <v>85401309</v>
      </c>
      <c r="CZ14" s="17">
        <v>727</v>
      </c>
      <c r="DA14" s="17">
        <v>25926371</v>
      </c>
      <c r="DB14" s="17">
        <v>301</v>
      </c>
      <c r="DC14" s="17">
        <v>20743332</v>
      </c>
      <c r="DD14" s="17">
        <v>325</v>
      </c>
      <c r="DE14" s="17">
        <v>30399951</v>
      </c>
      <c r="DF14" s="17">
        <v>697</v>
      </c>
      <c r="DG14" s="17">
        <v>62764087</v>
      </c>
      <c r="DH14" s="17">
        <v>129</v>
      </c>
      <c r="DI14" s="17">
        <v>4600789</v>
      </c>
      <c r="DJ14" s="17">
        <v>366</v>
      </c>
      <c r="DK14" s="17">
        <v>14559747</v>
      </c>
      <c r="DL14" s="17">
        <v>104</v>
      </c>
      <c r="DM14" s="17">
        <v>6590813</v>
      </c>
      <c r="DN14" s="17">
        <v>339</v>
      </c>
      <c r="DO14" s="17">
        <v>1376712</v>
      </c>
      <c r="DP14" s="17">
        <v>876</v>
      </c>
      <c r="DQ14" s="17">
        <v>19336981</v>
      </c>
    </row>
    <row r="15" spans="1:121" outlineLevel="2" x14ac:dyDescent="0.15">
      <c r="A15" s="10" t="s">
        <v>267</v>
      </c>
      <c r="B15" s="15" t="s">
        <v>10</v>
      </c>
      <c r="C15" s="17">
        <v>1078</v>
      </c>
      <c r="D15" s="17">
        <v>167</v>
      </c>
      <c r="E15" s="17">
        <v>559086</v>
      </c>
      <c r="F15" s="17">
        <v>24</v>
      </c>
      <c r="G15" s="17">
        <v>48706</v>
      </c>
      <c r="H15" s="17">
        <v>708</v>
      </c>
      <c r="I15" s="17">
        <v>121024820</v>
      </c>
      <c r="J15" s="17">
        <v>347</v>
      </c>
      <c r="K15" s="17">
        <v>49607745</v>
      </c>
      <c r="L15" s="17">
        <v>713</v>
      </c>
      <c r="M15" s="17">
        <v>121609191</v>
      </c>
      <c r="N15" s="17">
        <v>348</v>
      </c>
      <c r="O15" s="17">
        <v>49656451</v>
      </c>
      <c r="P15" s="17">
        <v>965</v>
      </c>
      <c r="Q15" s="17">
        <v>171265642</v>
      </c>
      <c r="R15" s="17">
        <v>190</v>
      </c>
      <c r="S15" s="17">
        <v>3661465</v>
      </c>
      <c r="T15" s="17">
        <v>206</v>
      </c>
      <c r="U15" s="17">
        <v>1735656</v>
      </c>
      <c r="V15" s="17">
        <v>533</v>
      </c>
      <c r="W15" s="17">
        <v>43535144</v>
      </c>
      <c r="X15" s="17">
        <v>31</v>
      </c>
      <c r="Y15" s="17">
        <v>457760</v>
      </c>
      <c r="Z15" s="17">
        <v>170</v>
      </c>
      <c r="AA15" s="17">
        <v>2912012</v>
      </c>
      <c r="AB15" s="17">
        <v>470</v>
      </c>
      <c r="AC15" s="17">
        <v>7825351</v>
      </c>
      <c r="AD15" s="17">
        <v>904</v>
      </c>
      <c r="AE15" s="17">
        <v>12476697</v>
      </c>
      <c r="AF15" s="17">
        <v>762</v>
      </c>
      <c r="AG15" s="17">
        <v>6879418</v>
      </c>
      <c r="AH15" s="17">
        <v>771</v>
      </c>
      <c r="AI15" s="17">
        <v>5619529</v>
      </c>
      <c r="AJ15" s="17">
        <v>990</v>
      </c>
      <c r="AK15" s="17">
        <v>66927133</v>
      </c>
      <c r="AL15" s="17">
        <v>1013</v>
      </c>
      <c r="AM15" s="17">
        <v>152746774</v>
      </c>
      <c r="AN15" s="17">
        <v>37</v>
      </c>
      <c r="AO15" s="17">
        <v>-70763</v>
      </c>
      <c r="AP15" s="17">
        <v>114</v>
      </c>
      <c r="AQ15" s="17">
        <v>37124</v>
      </c>
      <c r="AR15" s="17">
        <v>400</v>
      </c>
      <c r="AS15" s="17">
        <v>22042262</v>
      </c>
      <c r="AT15" s="17">
        <v>358</v>
      </c>
      <c r="AU15" s="17">
        <v>-10137855</v>
      </c>
      <c r="AV15" s="17">
        <v>758</v>
      </c>
      <c r="AW15" s="17">
        <v>11904407</v>
      </c>
      <c r="AX15" s="17">
        <v>239</v>
      </c>
      <c r="AY15" s="17">
        <v>9363891</v>
      </c>
      <c r="AZ15" s="17">
        <v>119</v>
      </c>
      <c r="BA15" s="17">
        <v>-2733217</v>
      </c>
      <c r="BB15" s="17">
        <v>358</v>
      </c>
      <c r="BC15" s="17">
        <v>6630674</v>
      </c>
      <c r="BD15" s="17">
        <v>579</v>
      </c>
      <c r="BE15" s="17">
        <v>30569475</v>
      </c>
      <c r="BF15" s="17">
        <v>430</v>
      </c>
      <c r="BG15" s="17">
        <v>-12034394</v>
      </c>
      <c r="BH15" s="17">
        <v>1009</v>
      </c>
      <c r="BI15" s="17">
        <v>18535081</v>
      </c>
      <c r="BJ15" s="17">
        <v>6</v>
      </c>
      <c r="BK15" s="17">
        <v>444168</v>
      </c>
      <c r="BL15" s="17">
        <v>141</v>
      </c>
      <c r="BM15" s="17">
        <v>6146721</v>
      </c>
      <c r="BN15" s="17">
        <v>67</v>
      </c>
      <c r="BO15" s="17">
        <v>1678120</v>
      </c>
      <c r="BP15" s="17">
        <v>46</v>
      </c>
      <c r="BQ15" s="17">
        <v>298217</v>
      </c>
      <c r="BR15" s="17">
        <v>137</v>
      </c>
      <c r="BS15" s="17">
        <v>1841946</v>
      </c>
      <c r="BT15" s="17">
        <v>102</v>
      </c>
      <c r="BU15" s="17">
        <v>2789415</v>
      </c>
      <c r="BV15" s="17">
        <v>41</v>
      </c>
      <c r="BW15" s="17">
        <v>-460977</v>
      </c>
      <c r="BX15" s="17">
        <v>143</v>
      </c>
      <c r="BY15" s="17">
        <v>2328438</v>
      </c>
      <c r="BZ15" s="17">
        <v>179</v>
      </c>
      <c r="CA15" s="17">
        <v>718564</v>
      </c>
      <c r="CB15" s="17">
        <v>16</v>
      </c>
      <c r="CC15" s="17">
        <v>27203</v>
      </c>
      <c r="CD15" s="17">
        <v>25</v>
      </c>
      <c r="CE15" s="17">
        <v>275075</v>
      </c>
      <c r="CF15" s="17">
        <v>25</v>
      </c>
      <c r="CG15" s="17">
        <v>117820</v>
      </c>
      <c r="CH15" s="17">
        <v>26</v>
      </c>
      <c r="CI15" s="17">
        <v>60061</v>
      </c>
      <c r="CJ15" s="17">
        <v>1047</v>
      </c>
      <c r="CK15" s="17">
        <v>22374074</v>
      </c>
      <c r="CL15" s="17">
        <v>1047</v>
      </c>
      <c r="CM15" s="17">
        <v>22374150</v>
      </c>
      <c r="CN15" s="17">
        <v>676</v>
      </c>
      <c r="CO15" s="17">
        <v>79139831</v>
      </c>
      <c r="CP15" s="17">
        <v>826</v>
      </c>
      <c r="CQ15" s="17">
        <v>328032312</v>
      </c>
      <c r="CR15" s="17">
        <v>505</v>
      </c>
      <c r="CS15" s="17">
        <v>49552342</v>
      </c>
      <c r="CT15" s="17">
        <v>581</v>
      </c>
      <c r="CU15" s="17">
        <v>169421340</v>
      </c>
      <c r="CV15" s="17">
        <v>383</v>
      </c>
      <c r="CW15" s="17">
        <v>17423656</v>
      </c>
      <c r="CX15" s="17">
        <v>361</v>
      </c>
      <c r="CY15" s="17">
        <v>32447880</v>
      </c>
      <c r="CZ15" s="17">
        <v>372</v>
      </c>
      <c r="DA15" s="17">
        <v>14738061</v>
      </c>
      <c r="DB15" s="17">
        <v>137</v>
      </c>
      <c r="DC15" s="17">
        <v>6741088</v>
      </c>
      <c r="DD15" s="17">
        <v>128</v>
      </c>
      <c r="DE15" s="17">
        <v>3260922</v>
      </c>
      <c r="DF15" s="17">
        <v>251</v>
      </c>
      <c r="DG15" s="17">
        <v>19119036</v>
      </c>
      <c r="DH15" s="17">
        <v>45</v>
      </c>
      <c r="DI15" s="17">
        <v>2036807</v>
      </c>
      <c r="DJ15" s="17">
        <v>99</v>
      </c>
      <c r="DK15" s="17">
        <v>2306722</v>
      </c>
      <c r="DL15" s="17">
        <v>32</v>
      </c>
      <c r="DM15" s="17">
        <v>2151536</v>
      </c>
      <c r="DN15" s="17">
        <v>120</v>
      </c>
      <c r="DO15" s="17">
        <v>439663</v>
      </c>
      <c r="DP15" s="17">
        <v>278</v>
      </c>
      <c r="DQ15" s="17">
        <v>4440553</v>
      </c>
    </row>
    <row r="16" spans="1:121" outlineLevel="2" x14ac:dyDescent="0.15">
      <c r="A16" s="10" t="s">
        <v>267</v>
      </c>
      <c r="B16" s="15" t="s">
        <v>11</v>
      </c>
      <c r="C16" s="17">
        <v>4618</v>
      </c>
      <c r="D16" s="17">
        <v>2242</v>
      </c>
      <c r="E16" s="17">
        <v>26929817</v>
      </c>
      <c r="F16" s="17">
        <v>141</v>
      </c>
      <c r="G16" s="17">
        <v>1301946</v>
      </c>
      <c r="H16" s="17">
        <v>3674</v>
      </c>
      <c r="I16" s="17">
        <v>1300099627</v>
      </c>
      <c r="J16" s="17">
        <v>1147</v>
      </c>
      <c r="K16" s="17">
        <v>135118310</v>
      </c>
      <c r="L16" s="17">
        <v>3693</v>
      </c>
      <c r="M16" s="17">
        <v>1327064536</v>
      </c>
      <c r="N16" s="17">
        <v>1152</v>
      </c>
      <c r="O16" s="17">
        <v>136421456</v>
      </c>
      <c r="P16" s="17">
        <v>4133</v>
      </c>
      <c r="Q16" s="17">
        <v>1463485992</v>
      </c>
      <c r="R16" s="17">
        <v>1531</v>
      </c>
      <c r="S16" s="17">
        <v>68701816</v>
      </c>
      <c r="T16" s="17">
        <v>676</v>
      </c>
      <c r="U16" s="17">
        <v>6122923</v>
      </c>
      <c r="V16" s="17">
        <v>1219</v>
      </c>
      <c r="W16" s="17">
        <v>82439787</v>
      </c>
      <c r="X16" s="17">
        <v>344</v>
      </c>
      <c r="Y16" s="17">
        <v>12136433</v>
      </c>
      <c r="Z16" s="17">
        <v>534</v>
      </c>
      <c r="AA16" s="17">
        <v>19075065</v>
      </c>
      <c r="AB16" s="17">
        <v>2554</v>
      </c>
      <c r="AC16" s="17">
        <v>124894626</v>
      </c>
      <c r="AD16" s="17">
        <v>3835</v>
      </c>
      <c r="AE16" s="17">
        <v>115864318</v>
      </c>
      <c r="AF16" s="17">
        <v>2401</v>
      </c>
      <c r="AG16" s="17">
        <v>15785906</v>
      </c>
      <c r="AH16" s="17">
        <v>3441</v>
      </c>
      <c r="AI16" s="17">
        <v>109895480</v>
      </c>
      <c r="AJ16" s="17">
        <v>4136</v>
      </c>
      <c r="AK16" s="17">
        <v>841117601</v>
      </c>
      <c r="AL16" s="17">
        <v>4302</v>
      </c>
      <c r="AM16" s="17">
        <v>1396640213</v>
      </c>
      <c r="AN16" s="17">
        <v>406</v>
      </c>
      <c r="AO16" s="17">
        <v>28069484</v>
      </c>
      <c r="AP16" s="17">
        <v>857</v>
      </c>
      <c r="AQ16" s="17">
        <v>9388090</v>
      </c>
      <c r="AR16" s="17">
        <v>1990</v>
      </c>
      <c r="AS16" s="17">
        <v>178490483</v>
      </c>
      <c r="AT16" s="17">
        <v>1868</v>
      </c>
      <c r="AU16" s="17">
        <v>-97170028</v>
      </c>
      <c r="AV16" s="17">
        <v>3858</v>
      </c>
      <c r="AW16" s="17">
        <v>81320455</v>
      </c>
      <c r="AX16" s="17">
        <v>856</v>
      </c>
      <c r="AY16" s="17">
        <v>33023917</v>
      </c>
      <c r="AZ16" s="17">
        <v>278</v>
      </c>
      <c r="BA16" s="17">
        <v>-10435984</v>
      </c>
      <c r="BB16" s="17">
        <v>1134</v>
      </c>
      <c r="BC16" s="17">
        <v>22587933</v>
      </c>
      <c r="BD16" s="17">
        <v>2328</v>
      </c>
      <c r="BE16" s="17">
        <v>200264857</v>
      </c>
      <c r="BF16" s="17">
        <v>1938</v>
      </c>
      <c r="BG16" s="17">
        <v>-96356469</v>
      </c>
      <c r="BH16" s="17">
        <v>4266</v>
      </c>
      <c r="BI16" s="17">
        <v>103908388</v>
      </c>
      <c r="BJ16" s="17">
        <v>134</v>
      </c>
      <c r="BK16" s="17">
        <v>770084</v>
      </c>
      <c r="BL16" s="17">
        <v>758</v>
      </c>
      <c r="BM16" s="17">
        <v>29555387</v>
      </c>
      <c r="BN16" s="17">
        <v>256</v>
      </c>
      <c r="BO16" s="17">
        <v>6614928</v>
      </c>
      <c r="BP16" s="17">
        <v>174</v>
      </c>
      <c r="BQ16" s="17">
        <v>968751</v>
      </c>
      <c r="BR16" s="17">
        <v>716</v>
      </c>
      <c r="BS16" s="17">
        <v>12140402</v>
      </c>
      <c r="BT16" s="17">
        <v>591</v>
      </c>
      <c r="BU16" s="17">
        <v>12049258</v>
      </c>
      <c r="BV16" s="17">
        <v>179</v>
      </c>
      <c r="BW16" s="17">
        <v>-2217952</v>
      </c>
      <c r="BX16" s="17">
        <v>770</v>
      </c>
      <c r="BY16" s="17">
        <v>9831306</v>
      </c>
      <c r="BZ16" s="17">
        <v>1481</v>
      </c>
      <c r="CA16" s="17">
        <v>7785216</v>
      </c>
      <c r="CB16" s="17">
        <v>243</v>
      </c>
      <c r="CC16" s="17">
        <v>341166</v>
      </c>
      <c r="CD16" s="17">
        <v>528</v>
      </c>
      <c r="CE16" s="17">
        <v>3161446</v>
      </c>
      <c r="CF16" s="17">
        <v>528</v>
      </c>
      <c r="CG16" s="17">
        <v>1354741</v>
      </c>
      <c r="CH16" s="17">
        <v>91</v>
      </c>
      <c r="CI16" s="17">
        <v>1141390</v>
      </c>
      <c r="CJ16" s="17">
        <v>4466</v>
      </c>
      <c r="CK16" s="17">
        <v>126708901</v>
      </c>
      <c r="CL16" s="17">
        <v>4466</v>
      </c>
      <c r="CM16" s="17">
        <v>126714349</v>
      </c>
      <c r="CN16" s="17">
        <v>3532</v>
      </c>
      <c r="CO16" s="17">
        <v>881609805</v>
      </c>
      <c r="CP16" s="17">
        <v>4133</v>
      </c>
      <c r="CQ16" s="17">
        <v>4442304273</v>
      </c>
      <c r="CR16" s="17">
        <v>2836</v>
      </c>
      <c r="CS16" s="17">
        <v>845976817</v>
      </c>
      <c r="CT16" s="17">
        <v>3355</v>
      </c>
      <c r="CU16" s="17">
        <v>2834994276</v>
      </c>
      <c r="CV16" s="17">
        <v>1188</v>
      </c>
      <c r="CW16" s="17">
        <v>88265789</v>
      </c>
      <c r="CX16" s="17">
        <v>632</v>
      </c>
      <c r="CY16" s="17">
        <v>61708589</v>
      </c>
      <c r="CZ16" s="17">
        <v>1164</v>
      </c>
      <c r="DA16" s="17">
        <v>68895045</v>
      </c>
      <c r="DB16" s="17">
        <v>374</v>
      </c>
      <c r="DC16" s="17">
        <v>34595223</v>
      </c>
      <c r="DD16" s="17">
        <v>534</v>
      </c>
      <c r="DE16" s="17">
        <v>60409395</v>
      </c>
      <c r="DF16" s="17">
        <v>751</v>
      </c>
      <c r="DG16" s="17">
        <v>65553187</v>
      </c>
      <c r="DH16" s="17">
        <v>158</v>
      </c>
      <c r="DI16" s="17">
        <v>5820127</v>
      </c>
      <c r="DJ16" s="17">
        <v>458</v>
      </c>
      <c r="DK16" s="17">
        <v>37577746</v>
      </c>
      <c r="DL16" s="17">
        <v>175</v>
      </c>
      <c r="DM16" s="17">
        <v>33625670</v>
      </c>
      <c r="DN16" s="17">
        <v>582</v>
      </c>
      <c r="DO16" s="17">
        <v>2268378</v>
      </c>
      <c r="DP16" s="17">
        <v>1534</v>
      </c>
      <c r="DQ16" s="17">
        <v>39642660</v>
      </c>
    </row>
    <row r="17" spans="1:121" outlineLevel="2" x14ac:dyDescent="0.15">
      <c r="A17" s="10" t="s">
        <v>267</v>
      </c>
      <c r="B17" s="15" t="s">
        <v>12</v>
      </c>
      <c r="C17" s="17">
        <v>3576</v>
      </c>
      <c r="D17" s="17">
        <v>729</v>
      </c>
      <c r="E17" s="17">
        <v>2824877</v>
      </c>
      <c r="F17" s="17">
        <v>81</v>
      </c>
      <c r="G17" s="17">
        <v>322043</v>
      </c>
      <c r="H17" s="17">
        <v>2630</v>
      </c>
      <c r="I17" s="17">
        <v>411366174</v>
      </c>
      <c r="J17" s="17">
        <v>1026</v>
      </c>
      <c r="K17" s="17">
        <v>113227265</v>
      </c>
      <c r="L17" s="17">
        <v>2646</v>
      </c>
      <c r="M17" s="17">
        <v>414587999</v>
      </c>
      <c r="N17" s="17">
        <v>1030</v>
      </c>
      <c r="O17" s="17">
        <v>113557019</v>
      </c>
      <c r="P17" s="17">
        <v>3231</v>
      </c>
      <c r="Q17" s="17">
        <v>528145018</v>
      </c>
      <c r="R17" s="17">
        <v>688</v>
      </c>
      <c r="S17" s="17">
        <v>9454815</v>
      </c>
      <c r="T17" s="17">
        <v>357</v>
      </c>
      <c r="U17" s="17">
        <v>2479157</v>
      </c>
      <c r="V17" s="17">
        <v>2155</v>
      </c>
      <c r="W17" s="17">
        <v>79998238</v>
      </c>
      <c r="X17" s="17">
        <v>151</v>
      </c>
      <c r="Y17" s="17">
        <v>3249530</v>
      </c>
      <c r="Z17" s="17">
        <v>402</v>
      </c>
      <c r="AA17" s="17">
        <v>7275243</v>
      </c>
      <c r="AB17" s="17">
        <v>1784</v>
      </c>
      <c r="AC17" s="17">
        <v>34978178</v>
      </c>
      <c r="AD17" s="17">
        <v>3016</v>
      </c>
      <c r="AE17" s="17">
        <v>52215199</v>
      </c>
      <c r="AF17" s="17">
        <v>2373</v>
      </c>
      <c r="AG17" s="17">
        <v>19006305</v>
      </c>
      <c r="AH17" s="17">
        <v>2648</v>
      </c>
      <c r="AI17" s="17">
        <v>27367413</v>
      </c>
      <c r="AJ17" s="17">
        <v>3368</v>
      </c>
      <c r="AK17" s="17">
        <v>319970275</v>
      </c>
      <c r="AL17" s="17">
        <v>3435</v>
      </c>
      <c r="AM17" s="17">
        <v>556391300</v>
      </c>
      <c r="AN17" s="17">
        <v>153</v>
      </c>
      <c r="AO17" s="17">
        <v>-4146953</v>
      </c>
      <c r="AP17" s="17">
        <v>386</v>
      </c>
      <c r="AQ17" s="17">
        <v>5188426</v>
      </c>
      <c r="AR17" s="17">
        <v>797</v>
      </c>
      <c r="AS17" s="17">
        <v>61882685</v>
      </c>
      <c r="AT17" s="17">
        <v>2052</v>
      </c>
      <c r="AU17" s="17">
        <v>-97427943</v>
      </c>
      <c r="AV17" s="17">
        <v>2849</v>
      </c>
      <c r="AW17" s="17">
        <v>-35545258</v>
      </c>
      <c r="AX17" s="17">
        <v>620</v>
      </c>
      <c r="AY17" s="17">
        <v>24502982</v>
      </c>
      <c r="AZ17" s="17">
        <v>419</v>
      </c>
      <c r="BA17" s="17">
        <v>-15920188</v>
      </c>
      <c r="BB17" s="17">
        <v>1039</v>
      </c>
      <c r="BC17" s="17">
        <v>8582794</v>
      </c>
      <c r="BD17" s="17">
        <v>1136</v>
      </c>
      <c r="BE17" s="17">
        <v>79003549</v>
      </c>
      <c r="BF17" s="17">
        <v>2274</v>
      </c>
      <c r="BG17" s="17">
        <v>-105966013</v>
      </c>
      <c r="BH17" s="17">
        <v>3410</v>
      </c>
      <c r="BI17" s="17">
        <v>-26962464</v>
      </c>
      <c r="BJ17" s="17">
        <v>28</v>
      </c>
      <c r="BK17" s="17">
        <v>445864</v>
      </c>
      <c r="BL17" s="17">
        <v>303</v>
      </c>
      <c r="BM17" s="17">
        <v>9090677</v>
      </c>
      <c r="BN17" s="17">
        <v>140</v>
      </c>
      <c r="BO17" s="17">
        <v>3053946</v>
      </c>
      <c r="BP17" s="17">
        <v>67</v>
      </c>
      <c r="BQ17" s="17">
        <v>402790</v>
      </c>
      <c r="BR17" s="17">
        <v>294</v>
      </c>
      <c r="BS17" s="17">
        <v>4086801</v>
      </c>
      <c r="BT17" s="17">
        <v>210</v>
      </c>
      <c r="BU17" s="17">
        <v>3369028</v>
      </c>
      <c r="BV17" s="17">
        <v>96</v>
      </c>
      <c r="BW17" s="17">
        <v>-1821888</v>
      </c>
      <c r="BX17" s="17">
        <v>306</v>
      </c>
      <c r="BY17" s="17">
        <v>1547140</v>
      </c>
      <c r="BZ17" s="17">
        <v>635</v>
      </c>
      <c r="CA17" s="17">
        <v>1856798</v>
      </c>
      <c r="CB17" s="17">
        <v>47</v>
      </c>
      <c r="CC17" s="17">
        <v>36081</v>
      </c>
      <c r="CD17" s="17">
        <v>154</v>
      </c>
      <c r="CE17" s="17">
        <v>605808</v>
      </c>
      <c r="CF17" s="17">
        <v>153</v>
      </c>
      <c r="CG17" s="17">
        <v>260245</v>
      </c>
      <c r="CH17" s="17">
        <v>59</v>
      </c>
      <c r="CI17" s="17">
        <v>1764629</v>
      </c>
      <c r="CJ17" s="17">
        <v>3493</v>
      </c>
      <c r="CK17" s="17">
        <v>-21133064</v>
      </c>
      <c r="CL17" s="17">
        <v>3493</v>
      </c>
      <c r="CM17" s="17">
        <v>-20360152</v>
      </c>
      <c r="CN17" s="17">
        <v>2261</v>
      </c>
      <c r="CO17" s="17">
        <v>258972577</v>
      </c>
      <c r="CP17" s="17">
        <v>2602</v>
      </c>
      <c r="CQ17" s="17">
        <v>1262230499</v>
      </c>
      <c r="CR17" s="17">
        <v>1563</v>
      </c>
      <c r="CS17" s="17">
        <v>239899148</v>
      </c>
      <c r="CT17" s="17">
        <v>1886</v>
      </c>
      <c r="CU17" s="17">
        <v>732500375</v>
      </c>
      <c r="CV17" s="17">
        <v>2172</v>
      </c>
      <c r="CW17" s="17">
        <v>110764354</v>
      </c>
      <c r="CX17" s="17">
        <v>1126</v>
      </c>
      <c r="CY17" s="17">
        <v>69249756</v>
      </c>
      <c r="CZ17" s="17">
        <v>2133</v>
      </c>
      <c r="DA17" s="17">
        <v>111647610</v>
      </c>
      <c r="DB17" s="17">
        <v>301</v>
      </c>
      <c r="DC17" s="17">
        <v>18757247</v>
      </c>
      <c r="DD17" s="17">
        <v>304</v>
      </c>
      <c r="DE17" s="17">
        <v>22763357</v>
      </c>
      <c r="DF17" s="17">
        <v>458</v>
      </c>
      <c r="DG17" s="17">
        <v>25618448</v>
      </c>
      <c r="DH17" s="17">
        <v>94</v>
      </c>
      <c r="DI17" s="17">
        <v>2848465</v>
      </c>
      <c r="DJ17" s="17">
        <v>453</v>
      </c>
      <c r="DK17" s="17">
        <v>17759285</v>
      </c>
      <c r="DL17" s="17">
        <v>150</v>
      </c>
      <c r="DM17" s="17">
        <v>13468441</v>
      </c>
      <c r="DN17" s="17">
        <v>417</v>
      </c>
      <c r="DO17" s="17">
        <v>1671731</v>
      </c>
      <c r="DP17" s="17">
        <v>983</v>
      </c>
      <c r="DQ17" s="17">
        <v>19889060</v>
      </c>
    </row>
    <row r="18" spans="1:121" outlineLevel="2" x14ac:dyDescent="0.15">
      <c r="A18" s="10" t="s">
        <v>267</v>
      </c>
      <c r="B18" s="15" t="s">
        <v>13</v>
      </c>
      <c r="C18" s="17">
        <v>627</v>
      </c>
      <c r="D18" s="17">
        <v>175</v>
      </c>
      <c r="E18" s="17">
        <v>6895784</v>
      </c>
      <c r="F18" s="17">
        <v>14</v>
      </c>
      <c r="G18" s="17">
        <v>71000</v>
      </c>
      <c r="H18" s="17">
        <v>474</v>
      </c>
      <c r="I18" s="17">
        <v>237719451</v>
      </c>
      <c r="J18" s="17">
        <v>150</v>
      </c>
      <c r="K18" s="17">
        <v>31503095</v>
      </c>
      <c r="L18" s="17">
        <v>478</v>
      </c>
      <c r="M18" s="17">
        <v>244617493</v>
      </c>
      <c r="N18" s="17">
        <v>150</v>
      </c>
      <c r="O18" s="17">
        <v>31574095</v>
      </c>
      <c r="P18" s="17">
        <v>561</v>
      </c>
      <c r="Q18" s="17">
        <v>276191588</v>
      </c>
      <c r="R18" s="17">
        <v>119</v>
      </c>
      <c r="S18" s="17">
        <v>2930308</v>
      </c>
      <c r="T18" s="17">
        <v>134</v>
      </c>
      <c r="U18" s="17">
        <v>1728730</v>
      </c>
      <c r="V18" s="17">
        <v>300</v>
      </c>
      <c r="W18" s="17">
        <v>64826523</v>
      </c>
      <c r="X18" s="17">
        <v>20</v>
      </c>
      <c r="Y18" s="17">
        <v>467706</v>
      </c>
      <c r="Z18" s="17">
        <v>82</v>
      </c>
      <c r="AA18" s="17">
        <v>4087075</v>
      </c>
      <c r="AB18" s="17">
        <v>346</v>
      </c>
      <c r="AC18" s="17">
        <v>15962391</v>
      </c>
      <c r="AD18" s="17">
        <v>531</v>
      </c>
      <c r="AE18" s="17">
        <v>28757689</v>
      </c>
      <c r="AF18" s="17">
        <v>465</v>
      </c>
      <c r="AG18" s="17">
        <v>4988497</v>
      </c>
      <c r="AH18" s="17">
        <v>475</v>
      </c>
      <c r="AI18" s="17">
        <v>11939160</v>
      </c>
      <c r="AJ18" s="17">
        <v>577</v>
      </c>
      <c r="AK18" s="17">
        <v>106392855</v>
      </c>
      <c r="AL18" s="17">
        <v>586</v>
      </c>
      <c r="AM18" s="17">
        <v>242116087</v>
      </c>
      <c r="AN18" s="17">
        <v>27</v>
      </c>
      <c r="AO18" s="17">
        <v>158862</v>
      </c>
      <c r="AP18" s="17">
        <v>95</v>
      </c>
      <c r="AQ18" s="17">
        <v>615173</v>
      </c>
      <c r="AR18" s="17">
        <v>302</v>
      </c>
      <c r="AS18" s="17">
        <v>39594356</v>
      </c>
      <c r="AT18" s="17">
        <v>195</v>
      </c>
      <c r="AU18" s="17">
        <v>-8426595</v>
      </c>
      <c r="AV18" s="17">
        <v>497</v>
      </c>
      <c r="AW18" s="17">
        <v>31167761</v>
      </c>
      <c r="AX18" s="17">
        <v>115</v>
      </c>
      <c r="AY18" s="17">
        <v>4912137</v>
      </c>
      <c r="AZ18" s="17">
        <v>44</v>
      </c>
      <c r="BA18" s="17">
        <v>-1189420</v>
      </c>
      <c r="BB18" s="17">
        <v>159</v>
      </c>
      <c r="BC18" s="17">
        <v>3722717</v>
      </c>
      <c r="BD18" s="17">
        <v>373</v>
      </c>
      <c r="BE18" s="17">
        <v>43956270</v>
      </c>
      <c r="BF18" s="17">
        <v>212</v>
      </c>
      <c r="BG18" s="17">
        <v>-9065792</v>
      </c>
      <c r="BH18" s="17">
        <v>585</v>
      </c>
      <c r="BI18" s="17">
        <v>34890478</v>
      </c>
      <c r="BJ18" s="17">
        <v>12</v>
      </c>
      <c r="BK18" s="17">
        <v>99564</v>
      </c>
      <c r="BL18" s="17">
        <v>121</v>
      </c>
      <c r="BM18" s="17">
        <v>7587510</v>
      </c>
      <c r="BN18" s="17">
        <v>46</v>
      </c>
      <c r="BO18" s="17">
        <v>1423951</v>
      </c>
      <c r="BP18" s="17">
        <v>34</v>
      </c>
      <c r="BQ18" s="17">
        <v>295900</v>
      </c>
      <c r="BR18" s="17">
        <v>108</v>
      </c>
      <c r="BS18" s="17">
        <v>3472799</v>
      </c>
      <c r="BT18" s="17">
        <v>92</v>
      </c>
      <c r="BU18" s="17">
        <v>3133112</v>
      </c>
      <c r="BV18" s="17">
        <v>29</v>
      </c>
      <c r="BW18" s="17">
        <v>-738252</v>
      </c>
      <c r="BX18" s="17">
        <v>121</v>
      </c>
      <c r="BY18" s="17">
        <v>2394860</v>
      </c>
      <c r="BZ18" s="17">
        <v>169</v>
      </c>
      <c r="CA18" s="17">
        <v>1551336</v>
      </c>
      <c r="CB18" s="17">
        <v>13</v>
      </c>
      <c r="CC18" s="17">
        <v>14743</v>
      </c>
      <c r="CD18" s="17">
        <v>26</v>
      </c>
      <c r="CE18" s="17">
        <v>393379</v>
      </c>
      <c r="CF18" s="17">
        <v>26</v>
      </c>
      <c r="CG18" s="17">
        <v>168477</v>
      </c>
      <c r="CH18" s="17">
        <v>17</v>
      </c>
      <c r="CI18" s="17">
        <v>137785</v>
      </c>
      <c r="CJ18" s="17">
        <v>613</v>
      </c>
      <c r="CK18" s="17">
        <v>40329905</v>
      </c>
      <c r="CL18" s="17">
        <v>613</v>
      </c>
      <c r="CM18" s="17">
        <v>40330225</v>
      </c>
      <c r="CN18" s="17">
        <v>435</v>
      </c>
      <c r="CO18" s="17">
        <v>94587132</v>
      </c>
      <c r="CP18" s="17">
        <v>498</v>
      </c>
      <c r="CQ18" s="17">
        <v>642571564</v>
      </c>
      <c r="CR18" s="17">
        <v>352</v>
      </c>
      <c r="CS18" s="17">
        <v>77779777</v>
      </c>
      <c r="CT18" s="17">
        <v>389</v>
      </c>
      <c r="CU18" s="17">
        <v>349476492</v>
      </c>
      <c r="CV18" s="17">
        <v>229</v>
      </c>
      <c r="CW18" s="17">
        <v>9199464</v>
      </c>
      <c r="CX18" s="17">
        <v>187</v>
      </c>
      <c r="CY18" s="17">
        <v>62277378</v>
      </c>
      <c r="CZ18" s="17">
        <v>234</v>
      </c>
      <c r="DA18" s="17">
        <v>11391678</v>
      </c>
      <c r="DB18" s="17">
        <v>48</v>
      </c>
      <c r="DC18" s="17">
        <v>10924949</v>
      </c>
      <c r="DD18" s="17">
        <v>63</v>
      </c>
      <c r="DE18" s="17">
        <v>9294435</v>
      </c>
      <c r="DF18" s="17">
        <v>149</v>
      </c>
      <c r="DG18" s="17">
        <v>15653364</v>
      </c>
      <c r="DH18" s="17">
        <v>37</v>
      </c>
      <c r="DI18" s="17">
        <v>2267184</v>
      </c>
      <c r="DJ18" s="17">
        <v>85</v>
      </c>
      <c r="DK18" s="17">
        <v>9693265</v>
      </c>
      <c r="DL18" s="17">
        <v>26</v>
      </c>
      <c r="DM18" s="17">
        <v>4903916</v>
      </c>
      <c r="DN18" s="17">
        <v>84</v>
      </c>
      <c r="DO18" s="17">
        <v>377185</v>
      </c>
      <c r="DP18" s="17">
        <v>187</v>
      </c>
      <c r="DQ18" s="17">
        <v>7629684</v>
      </c>
    </row>
    <row r="19" spans="1:121" outlineLevel="2" x14ac:dyDescent="0.15">
      <c r="A19" s="10" t="s">
        <v>267</v>
      </c>
      <c r="B19" s="15" t="s">
        <v>14</v>
      </c>
      <c r="C19" s="17">
        <v>61374</v>
      </c>
      <c r="D19" s="17">
        <v>27797</v>
      </c>
      <c r="E19" s="17">
        <v>203664179</v>
      </c>
      <c r="F19" s="17">
        <v>1061</v>
      </c>
      <c r="G19" s="17">
        <v>7014181</v>
      </c>
      <c r="H19" s="17">
        <v>53382</v>
      </c>
      <c r="I19" s="17">
        <v>15293663075</v>
      </c>
      <c r="J19" s="17">
        <v>12257</v>
      </c>
      <c r="K19" s="17">
        <v>1241384023</v>
      </c>
      <c r="L19" s="17">
        <v>53684</v>
      </c>
      <c r="M19" s="17">
        <v>15500636054</v>
      </c>
      <c r="N19" s="17">
        <v>12310</v>
      </c>
      <c r="O19" s="17">
        <v>1248642580</v>
      </c>
      <c r="P19" s="17">
        <v>57075</v>
      </c>
      <c r="Q19" s="17">
        <v>16749278634</v>
      </c>
      <c r="R19" s="17">
        <v>22434</v>
      </c>
      <c r="S19" s="17">
        <v>443763398</v>
      </c>
      <c r="T19" s="17">
        <v>11457</v>
      </c>
      <c r="U19" s="17">
        <v>52350198</v>
      </c>
      <c r="V19" s="17">
        <v>45703</v>
      </c>
      <c r="W19" s="17">
        <v>1816467437</v>
      </c>
      <c r="X19" s="17">
        <v>4579</v>
      </c>
      <c r="Y19" s="17">
        <v>168212032</v>
      </c>
      <c r="Z19" s="17">
        <v>11064</v>
      </c>
      <c r="AA19" s="17">
        <v>364879125</v>
      </c>
      <c r="AB19" s="17">
        <v>36476</v>
      </c>
      <c r="AC19" s="17">
        <v>1478798169</v>
      </c>
      <c r="AD19" s="17">
        <v>54290</v>
      </c>
      <c r="AE19" s="17">
        <v>1703273662</v>
      </c>
      <c r="AF19" s="17">
        <v>42548</v>
      </c>
      <c r="AG19" s="17">
        <v>309697304</v>
      </c>
      <c r="AH19" s="17">
        <v>51539</v>
      </c>
      <c r="AI19" s="17">
        <v>1036898955</v>
      </c>
      <c r="AJ19" s="17">
        <v>57979</v>
      </c>
      <c r="AK19" s="17">
        <v>8459664631</v>
      </c>
      <c r="AL19" s="17">
        <v>59119</v>
      </c>
      <c r="AM19" s="17">
        <v>15840211855</v>
      </c>
      <c r="AN19" s="17">
        <v>5089</v>
      </c>
      <c r="AO19" s="17">
        <v>-41362473</v>
      </c>
      <c r="AP19" s="17">
        <v>11955</v>
      </c>
      <c r="AQ19" s="17">
        <v>101362909</v>
      </c>
      <c r="AR19" s="17">
        <v>23587</v>
      </c>
      <c r="AS19" s="17">
        <v>2304596916</v>
      </c>
      <c r="AT19" s="17">
        <v>32110</v>
      </c>
      <c r="AU19" s="17">
        <v>-1615170739</v>
      </c>
      <c r="AV19" s="17">
        <v>55697</v>
      </c>
      <c r="AW19" s="17">
        <v>689426177</v>
      </c>
      <c r="AX19" s="17">
        <v>9659</v>
      </c>
      <c r="AY19" s="17">
        <v>353230290</v>
      </c>
      <c r="AZ19" s="17">
        <v>2611</v>
      </c>
      <c r="BA19" s="17">
        <v>-78502865</v>
      </c>
      <c r="BB19" s="17">
        <v>12270</v>
      </c>
      <c r="BC19" s="17">
        <v>274727425</v>
      </c>
      <c r="BD19" s="17">
        <v>26962</v>
      </c>
      <c r="BE19" s="17">
        <v>2537150129</v>
      </c>
      <c r="BF19" s="17">
        <v>31835</v>
      </c>
      <c r="BG19" s="17">
        <v>-1572990445</v>
      </c>
      <c r="BH19" s="17">
        <v>58797</v>
      </c>
      <c r="BI19" s="17">
        <v>964159684</v>
      </c>
      <c r="BJ19" s="17">
        <v>774</v>
      </c>
      <c r="BK19" s="17">
        <v>10121883</v>
      </c>
      <c r="BL19" s="17">
        <v>6273</v>
      </c>
      <c r="BM19" s="17">
        <v>198758352</v>
      </c>
      <c r="BN19" s="17">
        <v>2504</v>
      </c>
      <c r="BO19" s="17">
        <v>55935910</v>
      </c>
      <c r="BP19" s="17">
        <v>1316</v>
      </c>
      <c r="BQ19" s="17">
        <v>6893250</v>
      </c>
      <c r="BR19" s="17">
        <v>5788</v>
      </c>
      <c r="BS19" s="17">
        <v>77393816</v>
      </c>
      <c r="BT19" s="17">
        <v>4635</v>
      </c>
      <c r="BU19" s="17">
        <v>83320687</v>
      </c>
      <c r="BV19" s="17">
        <v>1694</v>
      </c>
      <c r="BW19" s="17">
        <v>-24785311</v>
      </c>
      <c r="BX19" s="17">
        <v>6329</v>
      </c>
      <c r="BY19" s="17">
        <v>58535376</v>
      </c>
      <c r="BZ19" s="17">
        <v>19350</v>
      </c>
      <c r="CA19" s="17">
        <v>97730106</v>
      </c>
      <c r="CB19" s="17">
        <v>2327</v>
      </c>
      <c r="CC19" s="17">
        <v>2551133</v>
      </c>
      <c r="CD19" s="17">
        <v>3937</v>
      </c>
      <c r="CE19" s="17">
        <v>24550677</v>
      </c>
      <c r="CF19" s="17">
        <v>3932</v>
      </c>
      <c r="CG19" s="17">
        <v>10515830</v>
      </c>
      <c r="CH19" s="17">
        <v>779</v>
      </c>
      <c r="CI19" s="17">
        <v>11325767</v>
      </c>
      <c r="CJ19" s="17">
        <v>60094</v>
      </c>
      <c r="CK19" s="17">
        <v>1167850806</v>
      </c>
      <c r="CL19" s="17">
        <v>60094</v>
      </c>
      <c r="CM19" s="17">
        <v>1168177479</v>
      </c>
      <c r="CN19" s="17">
        <v>44785</v>
      </c>
      <c r="CO19" s="17">
        <v>9683200137</v>
      </c>
      <c r="CP19" s="17">
        <v>47767</v>
      </c>
      <c r="CQ19" s="17">
        <v>43682520605</v>
      </c>
      <c r="CR19" s="17">
        <v>34697</v>
      </c>
      <c r="CS19" s="17">
        <v>9510473726</v>
      </c>
      <c r="CT19" s="17">
        <v>39082</v>
      </c>
      <c r="CU19" s="17">
        <v>28584010556</v>
      </c>
      <c r="CV19" s="17">
        <v>45188</v>
      </c>
      <c r="CW19" s="17">
        <v>3005585424</v>
      </c>
      <c r="CX19" s="17">
        <v>26258</v>
      </c>
      <c r="CY19" s="17">
        <v>1370039579</v>
      </c>
      <c r="CZ19" s="17">
        <v>44202</v>
      </c>
      <c r="DA19" s="17">
        <v>2764160582</v>
      </c>
      <c r="DB19" s="17">
        <v>4940</v>
      </c>
      <c r="DC19" s="17">
        <v>172105006</v>
      </c>
      <c r="DD19" s="17">
        <v>6685</v>
      </c>
      <c r="DE19" s="17">
        <v>311387193</v>
      </c>
      <c r="DF19" s="17">
        <v>13614</v>
      </c>
      <c r="DG19" s="17">
        <v>540025353</v>
      </c>
      <c r="DH19" s="17">
        <v>2178</v>
      </c>
      <c r="DI19" s="17">
        <v>87880473</v>
      </c>
      <c r="DJ19" s="17">
        <v>7993</v>
      </c>
      <c r="DK19" s="17">
        <v>558558214</v>
      </c>
      <c r="DL19" s="17">
        <v>2848</v>
      </c>
      <c r="DM19" s="17">
        <v>307825632</v>
      </c>
      <c r="DN19" s="17">
        <v>9389</v>
      </c>
      <c r="DO19" s="17">
        <v>43054253</v>
      </c>
      <c r="DP19" s="17">
        <v>20840</v>
      </c>
      <c r="DQ19" s="17">
        <v>679012388</v>
      </c>
    </row>
    <row r="20" spans="1:121" s="5" customFormat="1" outlineLevel="1" x14ac:dyDescent="0.15">
      <c r="A20" s="11" t="s">
        <v>267</v>
      </c>
      <c r="B20" s="11" t="s">
        <v>312</v>
      </c>
      <c r="C20" s="19">
        <v>96207</v>
      </c>
      <c r="D20" s="19">
        <v>40134</v>
      </c>
      <c r="E20" s="19">
        <v>292767533</v>
      </c>
      <c r="F20" s="19">
        <v>2353</v>
      </c>
      <c r="G20" s="19">
        <v>18071311</v>
      </c>
      <c r="H20" s="19">
        <v>79261</v>
      </c>
      <c r="I20" s="19">
        <v>23228361127</v>
      </c>
      <c r="J20" s="19">
        <v>21917</v>
      </c>
      <c r="K20" s="19">
        <v>2707323476</v>
      </c>
      <c r="L20" s="19">
        <v>79763</v>
      </c>
      <c r="M20" s="19">
        <v>23526038304</v>
      </c>
      <c r="N20" s="19">
        <v>22010</v>
      </c>
      <c r="O20" s="19">
        <v>2726483234</v>
      </c>
      <c r="P20" s="19">
        <v>88479</v>
      </c>
      <c r="Q20" s="19">
        <v>26252521538</v>
      </c>
      <c r="R20" s="19">
        <v>32977</v>
      </c>
      <c r="S20" s="19">
        <v>809284454</v>
      </c>
      <c r="T20" s="19">
        <v>17305</v>
      </c>
      <c r="U20" s="19">
        <v>104821200</v>
      </c>
      <c r="V20" s="19">
        <v>60738</v>
      </c>
      <c r="W20" s="19">
        <v>2731244146</v>
      </c>
      <c r="X20" s="19">
        <v>6953</v>
      </c>
      <c r="Y20" s="19">
        <v>256370288</v>
      </c>
      <c r="Z20" s="19">
        <v>15659</v>
      </c>
      <c r="AA20" s="19">
        <v>489920353</v>
      </c>
      <c r="AB20" s="19">
        <v>55713</v>
      </c>
      <c r="AC20" s="19">
        <v>2081940598</v>
      </c>
      <c r="AD20" s="19">
        <v>83713</v>
      </c>
      <c r="AE20" s="19">
        <v>2432259175</v>
      </c>
      <c r="AF20" s="19">
        <v>65376</v>
      </c>
      <c r="AG20" s="19">
        <v>474984999</v>
      </c>
      <c r="AH20" s="19">
        <v>78065</v>
      </c>
      <c r="AI20" s="19">
        <v>1553503711</v>
      </c>
      <c r="AJ20" s="19">
        <v>90043</v>
      </c>
      <c r="AK20" s="19">
        <v>13559131063</v>
      </c>
      <c r="AL20" s="19">
        <v>92024</v>
      </c>
      <c r="AM20" s="19">
        <v>24506774626</v>
      </c>
      <c r="AN20" s="19">
        <v>7396</v>
      </c>
      <c r="AO20" s="19">
        <v>-18679036</v>
      </c>
      <c r="AP20" s="19">
        <v>17095</v>
      </c>
      <c r="AQ20" s="19">
        <v>127724382</v>
      </c>
      <c r="AR20" s="19">
        <v>37453</v>
      </c>
      <c r="AS20" s="19">
        <v>3529288046</v>
      </c>
      <c r="AT20" s="19">
        <v>45799</v>
      </c>
      <c r="AU20" s="19">
        <v>-2190695683</v>
      </c>
      <c r="AV20" s="19">
        <v>83252</v>
      </c>
      <c r="AW20" s="19">
        <v>1338592363</v>
      </c>
      <c r="AX20" s="19">
        <v>16801</v>
      </c>
      <c r="AY20" s="19">
        <v>676289474</v>
      </c>
      <c r="AZ20" s="19">
        <v>5253</v>
      </c>
      <c r="BA20" s="19">
        <v>-162012475</v>
      </c>
      <c r="BB20" s="19">
        <v>22054</v>
      </c>
      <c r="BC20" s="19">
        <v>514276999</v>
      </c>
      <c r="BD20" s="19">
        <v>45000</v>
      </c>
      <c r="BE20" s="19">
        <v>4029257549</v>
      </c>
      <c r="BF20" s="19">
        <v>46562</v>
      </c>
      <c r="BG20" s="19">
        <v>-2176382105</v>
      </c>
      <c r="BH20" s="19">
        <v>91562</v>
      </c>
      <c r="BI20" s="19">
        <v>1852875444</v>
      </c>
      <c r="BJ20" s="19">
        <v>1291</v>
      </c>
      <c r="BK20" s="19">
        <v>16603879</v>
      </c>
      <c r="BL20" s="19">
        <v>10619</v>
      </c>
      <c r="BM20" s="19">
        <v>350869657</v>
      </c>
      <c r="BN20" s="19">
        <v>4292</v>
      </c>
      <c r="BO20" s="19">
        <v>95935517</v>
      </c>
      <c r="BP20" s="19">
        <v>2300</v>
      </c>
      <c r="BQ20" s="19">
        <v>12467530</v>
      </c>
      <c r="BR20" s="19">
        <v>9892</v>
      </c>
      <c r="BS20" s="19">
        <v>137482382</v>
      </c>
      <c r="BT20" s="19">
        <v>7862</v>
      </c>
      <c r="BU20" s="19">
        <v>146415268</v>
      </c>
      <c r="BV20" s="19">
        <v>2877</v>
      </c>
      <c r="BW20" s="19">
        <v>-41431040</v>
      </c>
      <c r="BX20" s="19">
        <v>10739</v>
      </c>
      <c r="BY20" s="19">
        <v>104984228</v>
      </c>
      <c r="BZ20" s="19">
        <v>28355</v>
      </c>
      <c r="CA20" s="19">
        <v>139429576</v>
      </c>
      <c r="CB20" s="19">
        <v>4439</v>
      </c>
      <c r="CC20" s="19">
        <v>10418594</v>
      </c>
      <c r="CD20" s="19">
        <v>6377</v>
      </c>
      <c r="CE20" s="19">
        <v>39516198</v>
      </c>
      <c r="CF20" s="19">
        <v>6367</v>
      </c>
      <c r="CG20" s="19">
        <v>16925821</v>
      </c>
      <c r="CH20" s="19">
        <v>1362</v>
      </c>
      <c r="CI20" s="19">
        <v>16915974</v>
      </c>
      <c r="CJ20" s="19">
        <v>93998</v>
      </c>
      <c r="CK20" s="19">
        <v>2190685314</v>
      </c>
      <c r="CL20" s="19">
        <v>93998</v>
      </c>
      <c r="CM20" s="19">
        <v>2191900814</v>
      </c>
      <c r="CN20" s="19">
        <v>70021</v>
      </c>
      <c r="CO20" s="19">
        <v>13856346707</v>
      </c>
      <c r="CP20" s="19">
        <v>76916</v>
      </c>
      <c r="CQ20" s="19">
        <v>64429483534</v>
      </c>
      <c r="CR20" s="19">
        <v>53768</v>
      </c>
      <c r="CS20" s="19">
        <v>13111248182</v>
      </c>
      <c r="CT20" s="19">
        <v>61470</v>
      </c>
      <c r="CU20" s="19">
        <v>40674018501</v>
      </c>
      <c r="CV20" s="19">
        <v>58874</v>
      </c>
      <c r="CW20" s="19">
        <v>3791537724</v>
      </c>
      <c r="CX20" s="19">
        <v>34716</v>
      </c>
      <c r="CY20" s="19">
        <v>2102455487</v>
      </c>
      <c r="CZ20" s="19">
        <v>57544</v>
      </c>
      <c r="DA20" s="19">
        <v>3527016399</v>
      </c>
      <c r="DB20" s="19">
        <v>9085</v>
      </c>
      <c r="DC20" s="19">
        <v>490467168</v>
      </c>
      <c r="DD20" s="19">
        <v>10918</v>
      </c>
      <c r="DE20" s="19">
        <v>602010859</v>
      </c>
      <c r="DF20" s="19">
        <v>20789</v>
      </c>
      <c r="DG20" s="19">
        <v>1121371654</v>
      </c>
      <c r="DH20" s="19">
        <v>3478</v>
      </c>
      <c r="DI20" s="19">
        <v>133092479</v>
      </c>
      <c r="DJ20" s="19">
        <v>11762</v>
      </c>
      <c r="DK20" s="19">
        <v>757088040</v>
      </c>
      <c r="DL20" s="19">
        <v>4186</v>
      </c>
      <c r="DM20" s="19">
        <v>432528418</v>
      </c>
      <c r="DN20" s="19">
        <v>13709</v>
      </c>
      <c r="DO20" s="19">
        <v>61184088</v>
      </c>
      <c r="DP20" s="19">
        <v>31506</v>
      </c>
      <c r="DQ20" s="19">
        <v>938939138</v>
      </c>
    </row>
    <row r="21" spans="1:121" outlineLevel="2" x14ac:dyDescent="0.15">
      <c r="A21" s="10" t="s">
        <v>268</v>
      </c>
      <c r="B21" s="15" t="s">
        <v>15</v>
      </c>
      <c r="C21" s="17">
        <v>13</v>
      </c>
      <c r="D21" s="17">
        <v>0</v>
      </c>
      <c r="E21" s="17">
        <v>0</v>
      </c>
      <c r="F21" s="17">
        <v>3</v>
      </c>
      <c r="G21" s="17">
        <v>341613</v>
      </c>
      <c r="H21" s="17">
        <v>2</v>
      </c>
      <c r="I21" s="17">
        <v>60706</v>
      </c>
      <c r="J21" s="17">
        <v>10</v>
      </c>
      <c r="K21" s="17">
        <v>1081842879</v>
      </c>
      <c r="L21" s="17">
        <v>2</v>
      </c>
      <c r="M21" s="17">
        <v>60706</v>
      </c>
      <c r="N21" s="17">
        <v>10</v>
      </c>
      <c r="O21" s="17">
        <v>1082184492</v>
      </c>
      <c r="P21" s="17">
        <v>11</v>
      </c>
      <c r="Q21" s="17">
        <v>1082245198</v>
      </c>
      <c r="R21" s="17">
        <v>1</v>
      </c>
      <c r="S21" s="17">
        <v>7046049</v>
      </c>
      <c r="T21" s="17">
        <v>4</v>
      </c>
      <c r="U21" s="17">
        <v>164254</v>
      </c>
      <c r="V21" s="17">
        <v>7</v>
      </c>
      <c r="W21" s="17">
        <v>785196605</v>
      </c>
      <c r="X21" s="17">
        <v>0</v>
      </c>
      <c r="Y21" s="17">
        <v>0</v>
      </c>
      <c r="Z21" s="17">
        <v>2</v>
      </c>
      <c r="AA21" s="17">
        <v>19392</v>
      </c>
      <c r="AB21" s="17">
        <v>3</v>
      </c>
      <c r="AC21" s="17">
        <v>30064</v>
      </c>
      <c r="AD21" s="17">
        <v>8</v>
      </c>
      <c r="AE21" s="17">
        <v>23753702</v>
      </c>
      <c r="AF21" s="17">
        <v>6</v>
      </c>
      <c r="AG21" s="17">
        <v>92255</v>
      </c>
      <c r="AH21" s="17">
        <v>3</v>
      </c>
      <c r="AI21" s="17">
        <v>23579</v>
      </c>
      <c r="AJ21" s="17">
        <v>12</v>
      </c>
      <c r="AK21" s="17">
        <v>4726849</v>
      </c>
      <c r="AL21" s="17">
        <v>12</v>
      </c>
      <c r="AM21" s="17">
        <v>847103221</v>
      </c>
      <c r="AN21" s="17">
        <v>1</v>
      </c>
      <c r="AO21" s="17">
        <v>21663</v>
      </c>
      <c r="AP21" s="17">
        <v>4</v>
      </c>
      <c r="AQ21" s="17">
        <v>-6005268</v>
      </c>
      <c r="AR21" s="17">
        <v>1</v>
      </c>
      <c r="AS21" s="17">
        <v>474</v>
      </c>
      <c r="AT21" s="17">
        <v>1</v>
      </c>
      <c r="AU21" s="17">
        <v>-10584</v>
      </c>
      <c r="AV21" s="17">
        <v>2</v>
      </c>
      <c r="AW21" s="17">
        <v>-10110</v>
      </c>
      <c r="AX21" s="17">
        <v>7</v>
      </c>
      <c r="AY21" s="17">
        <v>229719330</v>
      </c>
      <c r="AZ21" s="17">
        <v>4</v>
      </c>
      <c r="BA21" s="17">
        <v>-97882</v>
      </c>
      <c r="BB21" s="17">
        <v>11</v>
      </c>
      <c r="BC21" s="17">
        <v>229621448</v>
      </c>
      <c r="BD21" s="17">
        <v>7</v>
      </c>
      <c r="BE21" s="17">
        <v>229719330</v>
      </c>
      <c r="BF21" s="17">
        <v>4</v>
      </c>
      <c r="BG21" s="17">
        <v>-107992</v>
      </c>
      <c r="BH21" s="17">
        <v>11</v>
      </c>
      <c r="BI21" s="17">
        <v>229611338</v>
      </c>
      <c r="BJ21" s="17">
        <v>2</v>
      </c>
      <c r="BK21" s="17">
        <v>5596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</v>
      </c>
      <c r="BW21" s="17">
        <v>0</v>
      </c>
      <c r="BX21" s="17">
        <v>0</v>
      </c>
      <c r="BY21" s="17">
        <v>0</v>
      </c>
      <c r="BZ21" s="17">
        <v>4</v>
      </c>
      <c r="CA21" s="17">
        <v>3786305</v>
      </c>
      <c r="CB21" s="17">
        <v>0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11</v>
      </c>
      <c r="CK21" s="17">
        <v>232894683</v>
      </c>
      <c r="CL21" s="17">
        <v>11</v>
      </c>
      <c r="CM21" s="17">
        <v>232894683</v>
      </c>
      <c r="CN21" s="17">
        <v>10</v>
      </c>
      <c r="CO21" s="17">
        <v>289038410</v>
      </c>
      <c r="CP21" s="17">
        <v>11</v>
      </c>
      <c r="CQ21" s="17">
        <v>813335348</v>
      </c>
      <c r="CR21" s="17">
        <v>9</v>
      </c>
      <c r="CS21" s="17">
        <v>122722091</v>
      </c>
      <c r="CT21" s="17">
        <v>9</v>
      </c>
      <c r="CU21" s="17">
        <v>144829058</v>
      </c>
      <c r="CV21" s="17">
        <v>4</v>
      </c>
      <c r="CW21" s="17">
        <v>11158071</v>
      </c>
      <c r="CX21" s="17">
        <v>3</v>
      </c>
      <c r="CY21" s="17">
        <v>714557108</v>
      </c>
      <c r="CZ21" s="17">
        <v>4</v>
      </c>
      <c r="DA21" s="17">
        <v>13568237</v>
      </c>
      <c r="DB21" s="17">
        <v>5</v>
      </c>
      <c r="DC21" s="17">
        <v>88287088</v>
      </c>
      <c r="DD21" s="17">
        <v>5</v>
      </c>
      <c r="DE21" s="17">
        <v>105586686</v>
      </c>
      <c r="DF21" s="17">
        <v>4</v>
      </c>
      <c r="DG21" s="17">
        <v>149752</v>
      </c>
      <c r="DH21" s="17">
        <v>2</v>
      </c>
      <c r="DI21" s="17">
        <v>32206</v>
      </c>
      <c r="DJ21" s="17">
        <v>3</v>
      </c>
      <c r="DK21" s="17">
        <v>63257553</v>
      </c>
      <c r="DL21" s="17">
        <v>1</v>
      </c>
      <c r="DM21" s="17">
        <v>61179</v>
      </c>
      <c r="DN21" s="17">
        <v>1</v>
      </c>
      <c r="DO21" s="17">
        <v>2647</v>
      </c>
      <c r="DP21" s="17">
        <v>1</v>
      </c>
      <c r="DQ21" s="17">
        <v>13171</v>
      </c>
    </row>
    <row r="22" spans="1:121" outlineLevel="2" x14ac:dyDescent="0.15">
      <c r="A22" s="10" t="s">
        <v>268</v>
      </c>
      <c r="B22" s="15" t="s">
        <v>16</v>
      </c>
      <c r="C22" s="17">
        <v>154</v>
      </c>
      <c r="D22" s="17">
        <v>6</v>
      </c>
      <c r="E22" s="17">
        <v>28845</v>
      </c>
      <c r="F22" s="17">
        <v>42</v>
      </c>
      <c r="G22" s="17">
        <v>1084127</v>
      </c>
      <c r="H22" s="17">
        <v>23</v>
      </c>
      <c r="I22" s="17">
        <v>994271</v>
      </c>
      <c r="J22" s="17">
        <v>124</v>
      </c>
      <c r="K22" s="17">
        <v>81567581</v>
      </c>
      <c r="L22" s="17">
        <v>23</v>
      </c>
      <c r="M22" s="17">
        <v>1023116</v>
      </c>
      <c r="N22" s="17">
        <v>124</v>
      </c>
      <c r="O22" s="17">
        <v>82651708</v>
      </c>
      <c r="P22" s="17">
        <v>130</v>
      </c>
      <c r="Q22" s="17">
        <v>83674824</v>
      </c>
      <c r="R22" s="17">
        <v>36</v>
      </c>
      <c r="S22" s="17">
        <v>8550262</v>
      </c>
      <c r="T22" s="17">
        <v>28</v>
      </c>
      <c r="U22" s="17">
        <v>777337</v>
      </c>
      <c r="V22" s="17">
        <v>51</v>
      </c>
      <c r="W22" s="17">
        <v>13451900</v>
      </c>
      <c r="X22" s="17">
        <v>10</v>
      </c>
      <c r="Y22" s="17">
        <v>82072</v>
      </c>
      <c r="Z22" s="17">
        <v>23</v>
      </c>
      <c r="AA22" s="17">
        <v>1409751</v>
      </c>
      <c r="AB22" s="17">
        <v>71</v>
      </c>
      <c r="AC22" s="17">
        <v>1530163</v>
      </c>
      <c r="AD22" s="17">
        <v>105</v>
      </c>
      <c r="AE22" s="17">
        <v>5469718</v>
      </c>
      <c r="AF22" s="17">
        <v>76</v>
      </c>
      <c r="AG22" s="17">
        <v>1145421</v>
      </c>
      <c r="AH22" s="17">
        <v>84</v>
      </c>
      <c r="AI22" s="17">
        <v>6719154</v>
      </c>
      <c r="AJ22" s="17">
        <v>140</v>
      </c>
      <c r="AK22" s="17">
        <v>29668306</v>
      </c>
      <c r="AL22" s="17">
        <v>144</v>
      </c>
      <c r="AM22" s="17">
        <v>70816157</v>
      </c>
      <c r="AN22" s="17">
        <v>13</v>
      </c>
      <c r="AO22" s="17">
        <v>666702</v>
      </c>
      <c r="AP22" s="17">
        <v>29</v>
      </c>
      <c r="AQ22" s="17">
        <v>408620</v>
      </c>
      <c r="AR22" s="17">
        <v>6</v>
      </c>
      <c r="AS22" s="17">
        <v>88757</v>
      </c>
      <c r="AT22" s="17">
        <v>18</v>
      </c>
      <c r="AU22" s="17">
        <v>-218207</v>
      </c>
      <c r="AV22" s="17">
        <v>24</v>
      </c>
      <c r="AW22" s="17">
        <v>-129450</v>
      </c>
      <c r="AX22" s="17">
        <v>95</v>
      </c>
      <c r="AY22" s="17">
        <v>16433250</v>
      </c>
      <c r="AZ22" s="17">
        <v>41</v>
      </c>
      <c r="BA22" s="17">
        <v>-2367353</v>
      </c>
      <c r="BB22" s="17">
        <v>136</v>
      </c>
      <c r="BC22" s="17">
        <v>14065897</v>
      </c>
      <c r="BD22" s="17">
        <v>95</v>
      </c>
      <c r="BE22" s="17">
        <v>16371823</v>
      </c>
      <c r="BF22" s="17">
        <v>47</v>
      </c>
      <c r="BG22" s="17">
        <v>-2435376</v>
      </c>
      <c r="BH22" s="17">
        <v>142</v>
      </c>
      <c r="BI22" s="17">
        <v>13936447</v>
      </c>
      <c r="BJ22" s="17">
        <v>0</v>
      </c>
      <c r="BK22" s="17">
        <v>0</v>
      </c>
      <c r="BL22" s="17">
        <v>15</v>
      </c>
      <c r="BM22" s="17">
        <v>350848</v>
      </c>
      <c r="BN22" s="17">
        <v>8</v>
      </c>
      <c r="BO22" s="17">
        <v>167771</v>
      </c>
      <c r="BP22" s="17">
        <v>2</v>
      </c>
      <c r="BQ22" s="17">
        <v>21517</v>
      </c>
      <c r="BR22" s="17">
        <v>12</v>
      </c>
      <c r="BS22" s="17">
        <v>78561</v>
      </c>
      <c r="BT22" s="17">
        <v>9</v>
      </c>
      <c r="BU22" s="17">
        <v>121569</v>
      </c>
      <c r="BV22" s="17">
        <v>6</v>
      </c>
      <c r="BW22" s="17">
        <v>-38570</v>
      </c>
      <c r="BX22" s="17">
        <v>15</v>
      </c>
      <c r="BY22" s="17">
        <v>82999</v>
      </c>
      <c r="BZ22" s="17">
        <v>45</v>
      </c>
      <c r="CA22" s="17">
        <v>258297</v>
      </c>
      <c r="CB22" s="17">
        <v>2</v>
      </c>
      <c r="CC22" s="17">
        <v>36</v>
      </c>
      <c r="CD22" s="17">
        <v>2</v>
      </c>
      <c r="CE22" s="17">
        <v>678</v>
      </c>
      <c r="CF22" s="17">
        <v>2</v>
      </c>
      <c r="CG22" s="17">
        <v>290</v>
      </c>
      <c r="CH22" s="17">
        <v>5</v>
      </c>
      <c r="CI22" s="17">
        <v>59164</v>
      </c>
      <c r="CJ22" s="17">
        <v>150</v>
      </c>
      <c r="CK22" s="17">
        <v>15366122</v>
      </c>
      <c r="CL22" s="17">
        <v>150</v>
      </c>
      <c r="CM22" s="17">
        <v>15366122</v>
      </c>
      <c r="CN22" s="17">
        <v>107</v>
      </c>
      <c r="CO22" s="17">
        <v>41393337</v>
      </c>
      <c r="CP22" s="17">
        <v>133</v>
      </c>
      <c r="CQ22" s="17">
        <v>100530943</v>
      </c>
      <c r="CR22" s="17">
        <v>94</v>
      </c>
      <c r="CS22" s="17">
        <v>18983511</v>
      </c>
      <c r="CT22" s="17">
        <v>107</v>
      </c>
      <c r="CU22" s="17">
        <v>76566546</v>
      </c>
      <c r="CV22" s="17">
        <v>34</v>
      </c>
      <c r="CW22" s="17">
        <v>4590342</v>
      </c>
      <c r="CX22" s="17">
        <v>35</v>
      </c>
      <c r="CY22" s="17">
        <v>12539415</v>
      </c>
      <c r="CZ22" s="17">
        <v>33</v>
      </c>
      <c r="DA22" s="17">
        <v>4966699</v>
      </c>
      <c r="DB22" s="17">
        <v>32</v>
      </c>
      <c r="DC22" s="17">
        <v>17634580</v>
      </c>
      <c r="DD22" s="17">
        <v>31</v>
      </c>
      <c r="DE22" s="17">
        <v>7011467</v>
      </c>
      <c r="DF22" s="17">
        <v>25</v>
      </c>
      <c r="DG22" s="17">
        <v>7880095</v>
      </c>
      <c r="DH22" s="17">
        <v>4</v>
      </c>
      <c r="DI22" s="17">
        <v>297037</v>
      </c>
      <c r="DJ22" s="17">
        <v>19</v>
      </c>
      <c r="DK22" s="17">
        <v>2645252</v>
      </c>
      <c r="DL22" s="17">
        <v>8</v>
      </c>
      <c r="DM22" s="17">
        <v>2045454</v>
      </c>
      <c r="DN22" s="17">
        <v>7</v>
      </c>
      <c r="DO22" s="17">
        <v>9635</v>
      </c>
      <c r="DP22" s="17">
        <v>28</v>
      </c>
      <c r="DQ22" s="17">
        <v>1191006</v>
      </c>
    </row>
    <row r="23" spans="1:121" outlineLevel="2" x14ac:dyDescent="0.15">
      <c r="A23" s="10" t="s">
        <v>268</v>
      </c>
      <c r="B23" s="15" t="s">
        <v>17</v>
      </c>
      <c r="C23" s="17">
        <v>46</v>
      </c>
      <c r="D23" s="17">
        <v>2</v>
      </c>
      <c r="E23" s="17">
        <v>4024</v>
      </c>
      <c r="F23" s="17">
        <v>2</v>
      </c>
      <c r="G23" s="17">
        <v>35824</v>
      </c>
      <c r="H23" s="17">
        <v>4</v>
      </c>
      <c r="I23" s="17">
        <v>459777</v>
      </c>
      <c r="J23" s="17">
        <v>36</v>
      </c>
      <c r="K23" s="17">
        <v>5195953</v>
      </c>
      <c r="L23" s="17">
        <v>4</v>
      </c>
      <c r="M23" s="17">
        <v>463801</v>
      </c>
      <c r="N23" s="17">
        <v>36</v>
      </c>
      <c r="O23" s="17">
        <v>5231777</v>
      </c>
      <c r="P23" s="17">
        <v>37</v>
      </c>
      <c r="Q23" s="17">
        <v>5695578</v>
      </c>
      <c r="R23" s="17">
        <v>7</v>
      </c>
      <c r="S23" s="17">
        <v>103637</v>
      </c>
      <c r="T23" s="17">
        <v>6</v>
      </c>
      <c r="U23" s="17">
        <v>97243</v>
      </c>
      <c r="V23" s="17">
        <v>7</v>
      </c>
      <c r="W23" s="17">
        <v>179939</v>
      </c>
      <c r="X23" s="17">
        <v>2</v>
      </c>
      <c r="Y23" s="17">
        <v>100454</v>
      </c>
      <c r="Z23" s="17">
        <v>6</v>
      </c>
      <c r="AA23" s="17">
        <v>35756</v>
      </c>
      <c r="AB23" s="17">
        <v>14</v>
      </c>
      <c r="AC23" s="17">
        <v>100082</v>
      </c>
      <c r="AD23" s="17">
        <v>27</v>
      </c>
      <c r="AE23" s="17">
        <v>524856</v>
      </c>
      <c r="AF23" s="17">
        <v>26</v>
      </c>
      <c r="AG23" s="17">
        <v>241280</v>
      </c>
      <c r="AH23" s="17">
        <v>24</v>
      </c>
      <c r="AI23" s="17">
        <v>201736</v>
      </c>
      <c r="AJ23" s="17">
        <v>42</v>
      </c>
      <c r="AK23" s="17">
        <v>1745258</v>
      </c>
      <c r="AL23" s="17">
        <v>42</v>
      </c>
      <c r="AM23" s="17">
        <v>3348871</v>
      </c>
      <c r="AN23" s="17">
        <v>2</v>
      </c>
      <c r="AO23" s="17">
        <v>-7416</v>
      </c>
      <c r="AP23" s="17">
        <v>7</v>
      </c>
      <c r="AQ23" s="17">
        <v>-54268</v>
      </c>
      <c r="AR23" s="17">
        <v>3</v>
      </c>
      <c r="AS23" s="17">
        <v>43058</v>
      </c>
      <c r="AT23" s="17">
        <v>1</v>
      </c>
      <c r="AU23" s="17">
        <v>-41942</v>
      </c>
      <c r="AV23" s="17">
        <v>4</v>
      </c>
      <c r="AW23" s="17">
        <v>1116</v>
      </c>
      <c r="AX23" s="17">
        <v>27</v>
      </c>
      <c r="AY23" s="17">
        <v>2916886</v>
      </c>
      <c r="AZ23" s="17">
        <v>14</v>
      </c>
      <c r="BA23" s="17">
        <v>-625613</v>
      </c>
      <c r="BB23" s="17">
        <v>41</v>
      </c>
      <c r="BC23" s="17">
        <v>2291273</v>
      </c>
      <c r="BD23" s="17">
        <v>27</v>
      </c>
      <c r="BE23" s="17">
        <v>2923676</v>
      </c>
      <c r="BF23" s="17">
        <v>15</v>
      </c>
      <c r="BG23" s="17">
        <v>-631287</v>
      </c>
      <c r="BH23" s="17">
        <v>42</v>
      </c>
      <c r="BI23" s="17">
        <v>2292389</v>
      </c>
      <c r="BJ23" s="17">
        <v>0</v>
      </c>
      <c r="BK23" s="17">
        <v>0</v>
      </c>
      <c r="BL23" s="17">
        <v>1</v>
      </c>
      <c r="BM23" s="17">
        <v>16981</v>
      </c>
      <c r="BN23" s="17">
        <v>0</v>
      </c>
      <c r="BO23" s="17">
        <v>0</v>
      </c>
      <c r="BP23" s="17">
        <v>0</v>
      </c>
      <c r="BQ23" s="17">
        <v>0</v>
      </c>
      <c r="BR23" s="17">
        <v>1</v>
      </c>
      <c r="BS23" s="17">
        <v>9864</v>
      </c>
      <c r="BT23" s="17">
        <v>1</v>
      </c>
      <c r="BU23" s="17">
        <v>7117</v>
      </c>
      <c r="BV23" s="17">
        <v>0</v>
      </c>
      <c r="BW23" s="17">
        <v>0</v>
      </c>
      <c r="BX23" s="17">
        <v>1</v>
      </c>
      <c r="BY23" s="17">
        <v>7117</v>
      </c>
      <c r="BZ23" s="17">
        <v>7</v>
      </c>
      <c r="CA23" s="17">
        <v>1672</v>
      </c>
      <c r="CB23" s="17">
        <v>0</v>
      </c>
      <c r="CC23" s="17">
        <v>0</v>
      </c>
      <c r="CD23" s="17">
        <v>1</v>
      </c>
      <c r="CE23" s="17">
        <v>42500</v>
      </c>
      <c r="CF23" s="17">
        <v>1</v>
      </c>
      <c r="CG23" s="17">
        <v>18214</v>
      </c>
      <c r="CH23" s="17">
        <v>1</v>
      </c>
      <c r="CI23" s="17">
        <v>1065</v>
      </c>
      <c r="CJ23" s="17">
        <v>43</v>
      </c>
      <c r="CK23" s="17">
        <v>2275954</v>
      </c>
      <c r="CL23" s="17">
        <v>43</v>
      </c>
      <c r="CM23" s="17">
        <v>2344636</v>
      </c>
      <c r="CN23" s="17">
        <v>37</v>
      </c>
      <c r="CO23" s="17">
        <v>2491951</v>
      </c>
      <c r="CP23" s="17">
        <v>42</v>
      </c>
      <c r="CQ23" s="17">
        <v>7635065</v>
      </c>
      <c r="CR23" s="17">
        <v>22</v>
      </c>
      <c r="CS23" s="17">
        <v>876426</v>
      </c>
      <c r="CT23" s="17">
        <v>28</v>
      </c>
      <c r="CU23" s="17">
        <v>2917002</v>
      </c>
      <c r="CV23" s="17">
        <v>5</v>
      </c>
      <c r="CW23" s="17">
        <v>195203</v>
      </c>
      <c r="CX23" s="17">
        <v>4</v>
      </c>
      <c r="CY23" s="17">
        <v>149037</v>
      </c>
      <c r="CZ23" s="17">
        <v>6</v>
      </c>
      <c r="DA23" s="17">
        <v>164300</v>
      </c>
      <c r="DB23" s="17">
        <v>7</v>
      </c>
      <c r="DC23" s="17">
        <v>814339</v>
      </c>
      <c r="DD23" s="17">
        <v>7</v>
      </c>
      <c r="DE23" s="17">
        <v>335627</v>
      </c>
      <c r="DF23" s="17">
        <v>7</v>
      </c>
      <c r="DG23" s="17">
        <v>826979</v>
      </c>
      <c r="DH23" s="17">
        <v>4</v>
      </c>
      <c r="DI23" s="17">
        <v>157886</v>
      </c>
      <c r="DJ23" s="17">
        <v>4</v>
      </c>
      <c r="DK23" s="17">
        <v>249934</v>
      </c>
      <c r="DL23" s="17">
        <v>1</v>
      </c>
      <c r="DM23" s="17">
        <v>77694</v>
      </c>
      <c r="DN23" s="17">
        <v>3</v>
      </c>
      <c r="DO23" s="17">
        <v>9614</v>
      </c>
      <c r="DP23" s="17">
        <v>9</v>
      </c>
      <c r="DQ23" s="17">
        <v>80262</v>
      </c>
    </row>
    <row r="24" spans="1:121" outlineLevel="2" x14ac:dyDescent="0.15">
      <c r="A24" s="10" t="s">
        <v>268</v>
      </c>
      <c r="B24" s="15" t="s">
        <v>18</v>
      </c>
      <c r="C24" s="17">
        <v>64</v>
      </c>
      <c r="D24" s="17">
        <v>5</v>
      </c>
      <c r="E24" s="17">
        <v>6498</v>
      </c>
      <c r="F24" s="17">
        <v>12</v>
      </c>
      <c r="G24" s="17">
        <v>593703</v>
      </c>
      <c r="H24" s="17">
        <v>14</v>
      </c>
      <c r="I24" s="17">
        <v>1041271</v>
      </c>
      <c r="J24" s="17">
        <v>44</v>
      </c>
      <c r="K24" s="17">
        <v>990069813</v>
      </c>
      <c r="L24" s="17">
        <v>14</v>
      </c>
      <c r="M24" s="17">
        <v>1047769</v>
      </c>
      <c r="N24" s="17">
        <v>45</v>
      </c>
      <c r="O24" s="17">
        <v>990663516</v>
      </c>
      <c r="P24" s="17">
        <v>55</v>
      </c>
      <c r="Q24" s="17">
        <v>991711285</v>
      </c>
      <c r="R24" s="17">
        <v>14</v>
      </c>
      <c r="S24" s="17">
        <v>125880825</v>
      </c>
      <c r="T24" s="17">
        <v>6</v>
      </c>
      <c r="U24" s="17">
        <v>35718</v>
      </c>
      <c r="V24" s="17">
        <v>10</v>
      </c>
      <c r="W24" s="17">
        <v>131036038</v>
      </c>
      <c r="X24" s="17">
        <v>5</v>
      </c>
      <c r="Y24" s="17">
        <v>26881777</v>
      </c>
      <c r="Z24" s="17">
        <v>14</v>
      </c>
      <c r="AA24" s="17">
        <v>147458</v>
      </c>
      <c r="AB24" s="17">
        <v>26</v>
      </c>
      <c r="AC24" s="17">
        <v>358547</v>
      </c>
      <c r="AD24" s="17">
        <v>53</v>
      </c>
      <c r="AE24" s="17">
        <v>48856919</v>
      </c>
      <c r="AF24" s="17">
        <v>37</v>
      </c>
      <c r="AG24" s="17">
        <v>377997</v>
      </c>
      <c r="AH24" s="17">
        <v>39</v>
      </c>
      <c r="AI24" s="17">
        <v>490631</v>
      </c>
      <c r="AJ24" s="17">
        <v>62</v>
      </c>
      <c r="AK24" s="17">
        <v>139024959</v>
      </c>
      <c r="AL24" s="17">
        <v>62</v>
      </c>
      <c r="AM24" s="17">
        <v>525201925</v>
      </c>
      <c r="AN24" s="17">
        <v>3</v>
      </c>
      <c r="AO24" s="17">
        <v>15594689</v>
      </c>
      <c r="AP24" s="17">
        <v>12</v>
      </c>
      <c r="AQ24" s="17">
        <v>-9534962</v>
      </c>
      <c r="AR24" s="17">
        <v>9</v>
      </c>
      <c r="AS24" s="17">
        <v>266850</v>
      </c>
      <c r="AT24" s="17">
        <v>5</v>
      </c>
      <c r="AU24" s="17">
        <v>-74360</v>
      </c>
      <c r="AV24" s="17">
        <v>14</v>
      </c>
      <c r="AW24" s="17">
        <v>192490</v>
      </c>
      <c r="AX24" s="17">
        <v>25</v>
      </c>
      <c r="AY24" s="17">
        <v>473447110</v>
      </c>
      <c r="AZ24" s="17">
        <v>28</v>
      </c>
      <c r="BA24" s="17">
        <v>-1070513</v>
      </c>
      <c r="BB24" s="17">
        <v>53</v>
      </c>
      <c r="BC24" s="17">
        <v>472376597</v>
      </c>
      <c r="BD24" s="17">
        <v>30</v>
      </c>
      <c r="BE24" s="17">
        <v>473611049</v>
      </c>
      <c r="BF24" s="17">
        <v>32</v>
      </c>
      <c r="BG24" s="17">
        <v>-1041962</v>
      </c>
      <c r="BH24" s="17">
        <v>62</v>
      </c>
      <c r="BI24" s="17">
        <v>472569087</v>
      </c>
      <c r="BJ24" s="17">
        <v>1</v>
      </c>
      <c r="BK24" s="17">
        <v>371</v>
      </c>
      <c r="BL24" s="17">
        <v>0</v>
      </c>
      <c r="BM24" s="17">
        <v>0</v>
      </c>
      <c r="BN24" s="17">
        <v>0</v>
      </c>
      <c r="BO24" s="17">
        <v>0</v>
      </c>
      <c r="BP24" s="17">
        <v>0</v>
      </c>
      <c r="BQ24" s="17">
        <v>0</v>
      </c>
      <c r="BR24" s="17">
        <v>0</v>
      </c>
      <c r="BS24" s="17">
        <v>0</v>
      </c>
      <c r="BT24" s="17">
        <v>0</v>
      </c>
      <c r="BU24" s="17">
        <v>0</v>
      </c>
      <c r="BV24" s="17">
        <v>0</v>
      </c>
      <c r="BW24" s="17">
        <v>0</v>
      </c>
      <c r="BX24" s="17">
        <v>0</v>
      </c>
      <c r="BY24" s="17">
        <v>0</v>
      </c>
      <c r="BZ24" s="17">
        <v>15</v>
      </c>
      <c r="CA24" s="17">
        <v>7583237</v>
      </c>
      <c r="CB24" s="17">
        <v>0</v>
      </c>
      <c r="CC24" s="17">
        <v>0</v>
      </c>
      <c r="CD24" s="17">
        <v>0</v>
      </c>
      <c r="CE24" s="17">
        <v>0</v>
      </c>
      <c r="CF24" s="17">
        <v>0</v>
      </c>
      <c r="CG24" s="17">
        <v>0</v>
      </c>
      <c r="CH24" s="17">
        <v>0</v>
      </c>
      <c r="CI24" s="17">
        <v>0</v>
      </c>
      <c r="CJ24" s="17">
        <v>63</v>
      </c>
      <c r="CK24" s="17">
        <v>480055599</v>
      </c>
      <c r="CL24" s="17">
        <v>63</v>
      </c>
      <c r="CM24" s="17">
        <v>480055599</v>
      </c>
      <c r="CN24" s="17">
        <v>44</v>
      </c>
      <c r="CO24" s="17">
        <v>611296600</v>
      </c>
      <c r="CP24" s="17">
        <v>57</v>
      </c>
      <c r="CQ24" s="17">
        <v>1720122583</v>
      </c>
      <c r="CR24" s="17">
        <v>32</v>
      </c>
      <c r="CS24" s="17">
        <v>282966834</v>
      </c>
      <c r="CT24" s="17">
        <v>38</v>
      </c>
      <c r="CU24" s="17">
        <v>335683424</v>
      </c>
      <c r="CV24" s="17">
        <v>11</v>
      </c>
      <c r="CW24" s="17">
        <v>23089841</v>
      </c>
      <c r="CX24" s="17">
        <v>3</v>
      </c>
      <c r="CY24" s="17">
        <v>10048</v>
      </c>
      <c r="CZ24" s="17">
        <v>11</v>
      </c>
      <c r="DA24" s="17">
        <v>27836922</v>
      </c>
      <c r="DB24" s="17">
        <v>5</v>
      </c>
      <c r="DC24" s="17">
        <v>43920935</v>
      </c>
      <c r="DD24" s="17">
        <v>9</v>
      </c>
      <c r="DE24" s="17">
        <v>119749962</v>
      </c>
      <c r="DF24" s="17">
        <v>8</v>
      </c>
      <c r="DG24" s="17">
        <v>369651</v>
      </c>
      <c r="DH24" s="17">
        <v>1</v>
      </c>
      <c r="DI24" s="17">
        <v>12000</v>
      </c>
      <c r="DJ24" s="17">
        <v>8</v>
      </c>
      <c r="DK24" s="17">
        <v>126780686</v>
      </c>
      <c r="DL24" s="17">
        <v>6</v>
      </c>
      <c r="DM24" s="17">
        <v>807498</v>
      </c>
      <c r="DN24" s="17">
        <v>4</v>
      </c>
      <c r="DO24" s="17">
        <v>19797</v>
      </c>
      <c r="DP24" s="17">
        <v>10</v>
      </c>
      <c r="DQ24" s="17">
        <v>356426</v>
      </c>
    </row>
    <row r="25" spans="1:121" outlineLevel="2" x14ac:dyDescent="0.15">
      <c r="A25" s="10" t="s">
        <v>268</v>
      </c>
      <c r="B25" s="15" t="s">
        <v>19</v>
      </c>
      <c r="C25" s="17">
        <v>9</v>
      </c>
      <c r="D25" s="17">
        <v>1</v>
      </c>
      <c r="E25" s="17">
        <v>649</v>
      </c>
      <c r="F25" s="17">
        <v>1</v>
      </c>
      <c r="G25" s="17">
        <v>8706</v>
      </c>
      <c r="H25" s="17">
        <v>1</v>
      </c>
      <c r="I25" s="17">
        <v>25826</v>
      </c>
      <c r="J25" s="17">
        <v>4</v>
      </c>
      <c r="K25" s="17">
        <v>1150441</v>
      </c>
      <c r="L25" s="17">
        <v>1</v>
      </c>
      <c r="M25" s="17">
        <v>26475</v>
      </c>
      <c r="N25" s="17">
        <v>4</v>
      </c>
      <c r="O25" s="17">
        <v>1159147</v>
      </c>
      <c r="P25" s="17">
        <v>5</v>
      </c>
      <c r="Q25" s="17">
        <v>1185622</v>
      </c>
      <c r="R25" s="17">
        <v>1</v>
      </c>
      <c r="S25" s="17">
        <v>315</v>
      </c>
      <c r="T25" s="17">
        <v>1</v>
      </c>
      <c r="U25" s="17">
        <v>4174</v>
      </c>
      <c r="V25" s="17">
        <v>2</v>
      </c>
      <c r="W25" s="17">
        <v>189302</v>
      </c>
      <c r="X25" s="17">
        <v>1</v>
      </c>
      <c r="Y25" s="17">
        <v>4053</v>
      </c>
      <c r="Z25" s="17">
        <v>1</v>
      </c>
      <c r="AA25" s="17">
        <v>23296</v>
      </c>
      <c r="AB25" s="17">
        <v>3</v>
      </c>
      <c r="AC25" s="17">
        <v>20768</v>
      </c>
      <c r="AD25" s="17">
        <v>6</v>
      </c>
      <c r="AE25" s="17">
        <v>100176</v>
      </c>
      <c r="AF25" s="17">
        <v>4</v>
      </c>
      <c r="AG25" s="17">
        <v>171318</v>
      </c>
      <c r="AH25" s="17">
        <v>4</v>
      </c>
      <c r="AI25" s="17">
        <v>37282</v>
      </c>
      <c r="AJ25" s="17">
        <v>6</v>
      </c>
      <c r="AK25" s="17">
        <v>108541</v>
      </c>
      <c r="AL25" s="17">
        <v>6</v>
      </c>
      <c r="AM25" s="17">
        <v>659225</v>
      </c>
      <c r="AN25" s="17">
        <v>0</v>
      </c>
      <c r="AO25" s="17">
        <v>0</v>
      </c>
      <c r="AP25" s="17">
        <v>1</v>
      </c>
      <c r="AQ25" s="17">
        <v>-2787</v>
      </c>
      <c r="AR25" s="17">
        <v>0</v>
      </c>
      <c r="AS25" s="17">
        <v>0</v>
      </c>
      <c r="AT25" s="17">
        <v>1</v>
      </c>
      <c r="AU25" s="17">
        <v>-23900</v>
      </c>
      <c r="AV25" s="17">
        <v>1</v>
      </c>
      <c r="AW25" s="17">
        <v>-23900</v>
      </c>
      <c r="AX25" s="17">
        <v>4</v>
      </c>
      <c r="AY25" s="17">
        <v>550906</v>
      </c>
      <c r="AZ25" s="17">
        <v>1</v>
      </c>
      <c r="BA25" s="17">
        <v>-3396</v>
      </c>
      <c r="BB25" s="17">
        <v>5</v>
      </c>
      <c r="BC25" s="17">
        <v>547510</v>
      </c>
      <c r="BD25" s="17">
        <v>4</v>
      </c>
      <c r="BE25" s="17">
        <v>550906</v>
      </c>
      <c r="BF25" s="17">
        <v>2</v>
      </c>
      <c r="BG25" s="17">
        <v>-27296</v>
      </c>
      <c r="BH25" s="17">
        <v>6</v>
      </c>
      <c r="BI25" s="17">
        <v>523610</v>
      </c>
      <c r="BJ25" s="17">
        <v>0</v>
      </c>
      <c r="BK25" s="17">
        <v>0</v>
      </c>
      <c r="BL25" s="17">
        <v>1</v>
      </c>
      <c r="BM25" s="17">
        <v>93155</v>
      </c>
      <c r="BN25" s="17">
        <v>1</v>
      </c>
      <c r="BO25" s="17">
        <v>1937</v>
      </c>
      <c r="BP25" s="17">
        <v>1</v>
      </c>
      <c r="BQ25" s="17">
        <v>2425</v>
      </c>
      <c r="BR25" s="17">
        <v>1</v>
      </c>
      <c r="BS25" s="17">
        <v>33120</v>
      </c>
      <c r="BT25" s="17">
        <v>1</v>
      </c>
      <c r="BU25" s="17">
        <v>55673</v>
      </c>
      <c r="BV25" s="17">
        <v>0</v>
      </c>
      <c r="BW25" s="17">
        <v>0</v>
      </c>
      <c r="BX25" s="17">
        <v>1</v>
      </c>
      <c r="BY25" s="17">
        <v>55673</v>
      </c>
      <c r="BZ25" s="17">
        <v>1</v>
      </c>
      <c r="CA25" s="17">
        <v>10797</v>
      </c>
      <c r="CB25" s="17">
        <v>0</v>
      </c>
      <c r="CC25" s="17">
        <v>0</v>
      </c>
      <c r="CD25" s="17">
        <v>1</v>
      </c>
      <c r="CE25" s="17">
        <v>904</v>
      </c>
      <c r="CF25" s="17">
        <v>1</v>
      </c>
      <c r="CG25" s="17">
        <v>387</v>
      </c>
      <c r="CH25" s="17">
        <v>0</v>
      </c>
      <c r="CI25" s="17">
        <v>0</v>
      </c>
      <c r="CJ25" s="17">
        <v>7</v>
      </c>
      <c r="CK25" s="17">
        <v>591371</v>
      </c>
      <c r="CL25" s="17">
        <v>7</v>
      </c>
      <c r="CM25" s="17">
        <v>591371</v>
      </c>
      <c r="CN25" s="17">
        <v>7</v>
      </c>
      <c r="CO25" s="17">
        <v>138267</v>
      </c>
      <c r="CP25" s="17">
        <v>8</v>
      </c>
      <c r="CQ25" s="17">
        <v>1764236</v>
      </c>
      <c r="CR25" s="17">
        <v>5</v>
      </c>
      <c r="CS25" s="17">
        <v>32966</v>
      </c>
      <c r="CT25" s="17">
        <v>6</v>
      </c>
      <c r="CU25" s="17">
        <v>306516</v>
      </c>
      <c r="CV25" s="17">
        <v>1</v>
      </c>
      <c r="CW25" s="17">
        <v>15000</v>
      </c>
      <c r="CX25" s="17">
        <v>1</v>
      </c>
      <c r="CY25" s="17">
        <v>183124</v>
      </c>
      <c r="CZ25" s="17">
        <v>1</v>
      </c>
      <c r="DA25" s="17">
        <v>15000</v>
      </c>
      <c r="DB25" s="17">
        <v>1</v>
      </c>
      <c r="DC25" s="17">
        <v>31702</v>
      </c>
      <c r="DD25" s="17">
        <v>2</v>
      </c>
      <c r="DE25" s="17">
        <v>12423</v>
      </c>
      <c r="DF25" s="17">
        <v>1</v>
      </c>
      <c r="DG25" s="17">
        <v>43597</v>
      </c>
      <c r="DH25" s="17">
        <v>1</v>
      </c>
      <c r="DI25" s="17">
        <v>42640</v>
      </c>
      <c r="DJ25" s="17">
        <v>1</v>
      </c>
      <c r="DK25" s="17">
        <v>2711</v>
      </c>
      <c r="DL25" s="17">
        <v>0</v>
      </c>
      <c r="DM25" s="17">
        <v>0</v>
      </c>
      <c r="DN25" s="17">
        <v>1</v>
      </c>
      <c r="DO25" s="17">
        <v>800</v>
      </c>
      <c r="DP25" s="17">
        <v>1</v>
      </c>
      <c r="DQ25" s="17">
        <v>3234</v>
      </c>
    </row>
    <row r="26" spans="1:121" outlineLevel="2" x14ac:dyDescent="0.15">
      <c r="A26" s="10" t="s">
        <v>268</v>
      </c>
      <c r="B26" s="15" t="s">
        <v>20</v>
      </c>
      <c r="C26" s="17">
        <v>86</v>
      </c>
      <c r="D26" s="17">
        <v>2</v>
      </c>
      <c r="E26" s="17">
        <v>5622</v>
      </c>
      <c r="F26" s="17">
        <v>8</v>
      </c>
      <c r="G26" s="17">
        <v>64548</v>
      </c>
      <c r="H26" s="17">
        <v>5</v>
      </c>
      <c r="I26" s="17">
        <v>250077</v>
      </c>
      <c r="J26" s="17">
        <v>70</v>
      </c>
      <c r="K26" s="17">
        <v>48156528</v>
      </c>
      <c r="L26" s="17">
        <v>6</v>
      </c>
      <c r="M26" s="17">
        <v>255699</v>
      </c>
      <c r="N26" s="17">
        <v>71</v>
      </c>
      <c r="O26" s="17">
        <v>48475293</v>
      </c>
      <c r="P26" s="17">
        <v>74</v>
      </c>
      <c r="Q26" s="17">
        <v>48730992</v>
      </c>
      <c r="R26" s="17">
        <v>16</v>
      </c>
      <c r="S26" s="17">
        <v>1919437</v>
      </c>
      <c r="T26" s="17">
        <v>12</v>
      </c>
      <c r="U26" s="17">
        <v>897475</v>
      </c>
      <c r="V26" s="17">
        <v>21</v>
      </c>
      <c r="W26" s="17">
        <v>12342300</v>
      </c>
      <c r="X26" s="17">
        <v>7</v>
      </c>
      <c r="Y26" s="17">
        <v>185365</v>
      </c>
      <c r="Z26" s="17">
        <v>11</v>
      </c>
      <c r="AA26" s="17">
        <v>710796</v>
      </c>
      <c r="AB26" s="17">
        <v>26</v>
      </c>
      <c r="AC26" s="17">
        <v>459592</v>
      </c>
      <c r="AD26" s="17">
        <v>61</v>
      </c>
      <c r="AE26" s="17">
        <v>3867932</v>
      </c>
      <c r="AF26" s="17">
        <v>44</v>
      </c>
      <c r="AG26" s="17">
        <v>2020045</v>
      </c>
      <c r="AH26" s="17">
        <v>42</v>
      </c>
      <c r="AI26" s="17">
        <v>966784</v>
      </c>
      <c r="AJ26" s="17">
        <v>73</v>
      </c>
      <c r="AK26" s="17">
        <v>28595070</v>
      </c>
      <c r="AL26" s="17">
        <v>76</v>
      </c>
      <c r="AM26" s="17">
        <v>52358749</v>
      </c>
      <c r="AN26" s="17">
        <v>6</v>
      </c>
      <c r="AO26" s="17">
        <v>-295964</v>
      </c>
      <c r="AP26" s="17">
        <v>16</v>
      </c>
      <c r="AQ26" s="17">
        <v>203333</v>
      </c>
      <c r="AR26" s="17">
        <v>1</v>
      </c>
      <c r="AS26" s="17">
        <v>3038</v>
      </c>
      <c r="AT26" s="17">
        <v>7</v>
      </c>
      <c r="AU26" s="17">
        <v>-241243</v>
      </c>
      <c r="AV26" s="17">
        <v>8</v>
      </c>
      <c r="AW26" s="17">
        <v>-238205</v>
      </c>
      <c r="AX26" s="17">
        <v>48</v>
      </c>
      <c r="AY26" s="17">
        <v>6323351</v>
      </c>
      <c r="AZ26" s="17">
        <v>23</v>
      </c>
      <c r="BA26" s="17">
        <v>-9858153</v>
      </c>
      <c r="BB26" s="17">
        <v>71</v>
      </c>
      <c r="BC26" s="17">
        <v>-3534802</v>
      </c>
      <c r="BD26" s="17">
        <v>47</v>
      </c>
      <c r="BE26" s="17">
        <v>6286839</v>
      </c>
      <c r="BF26" s="17">
        <v>27</v>
      </c>
      <c r="BG26" s="17">
        <v>-10059846</v>
      </c>
      <c r="BH26" s="17">
        <v>74</v>
      </c>
      <c r="BI26" s="17">
        <v>-3773007</v>
      </c>
      <c r="BJ26" s="17">
        <v>0</v>
      </c>
      <c r="BK26" s="17">
        <v>0</v>
      </c>
      <c r="BL26" s="17">
        <v>2</v>
      </c>
      <c r="BM26" s="17">
        <v>87092</v>
      </c>
      <c r="BN26" s="17">
        <v>1</v>
      </c>
      <c r="BO26" s="17">
        <v>37267</v>
      </c>
      <c r="BP26" s="17">
        <v>1</v>
      </c>
      <c r="BQ26" s="17">
        <v>9682</v>
      </c>
      <c r="BR26" s="17">
        <v>2</v>
      </c>
      <c r="BS26" s="17">
        <v>24918</v>
      </c>
      <c r="BT26" s="17">
        <v>2</v>
      </c>
      <c r="BU26" s="17">
        <v>15225</v>
      </c>
      <c r="BV26" s="17">
        <v>0</v>
      </c>
      <c r="BW26" s="17">
        <v>0</v>
      </c>
      <c r="BX26" s="17">
        <v>2</v>
      </c>
      <c r="BY26" s="17">
        <v>15225</v>
      </c>
      <c r="BZ26" s="17">
        <v>19</v>
      </c>
      <c r="CA26" s="17">
        <v>230503</v>
      </c>
      <c r="CB26" s="17">
        <v>0</v>
      </c>
      <c r="CC26" s="17">
        <v>0</v>
      </c>
      <c r="CD26" s="17">
        <v>1</v>
      </c>
      <c r="CE26" s="17">
        <v>3100</v>
      </c>
      <c r="CF26" s="17">
        <v>1</v>
      </c>
      <c r="CG26" s="17">
        <v>1328</v>
      </c>
      <c r="CH26" s="17">
        <v>0</v>
      </c>
      <c r="CI26" s="17">
        <v>0</v>
      </c>
      <c r="CJ26" s="17">
        <v>75</v>
      </c>
      <c r="CK26" s="17">
        <v>-3522851</v>
      </c>
      <c r="CL26" s="17">
        <v>75</v>
      </c>
      <c r="CM26" s="17">
        <v>-3522851</v>
      </c>
      <c r="CN26" s="17">
        <v>55</v>
      </c>
      <c r="CO26" s="17">
        <v>22183838</v>
      </c>
      <c r="CP26" s="17">
        <v>69</v>
      </c>
      <c r="CQ26" s="17">
        <v>51660067</v>
      </c>
      <c r="CR26" s="17">
        <v>42</v>
      </c>
      <c r="CS26" s="17">
        <v>24110634</v>
      </c>
      <c r="CT26" s="17">
        <v>47</v>
      </c>
      <c r="CU26" s="17">
        <v>34910816</v>
      </c>
      <c r="CV26" s="17">
        <v>10</v>
      </c>
      <c r="CW26" s="17">
        <v>250528</v>
      </c>
      <c r="CX26" s="17">
        <v>13</v>
      </c>
      <c r="CY26" s="17">
        <v>5264147</v>
      </c>
      <c r="CZ26" s="17">
        <v>10</v>
      </c>
      <c r="DA26" s="17">
        <v>562693</v>
      </c>
      <c r="DB26" s="17">
        <v>17</v>
      </c>
      <c r="DC26" s="17">
        <v>6596553</v>
      </c>
      <c r="DD26" s="17">
        <v>16</v>
      </c>
      <c r="DE26" s="17">
        <v>3297086</v>
      </c>
      <c r="DF26" s="17">
        <v>18</v>
      </c>
      <c r="DG26" s="17">
        <v>9889841</v>
      </c>
      <c r="DH26" s="17">
        <v>9</v>
      </c>
      <c r="DI26" s="17">
        <v>1003588</v>
      </c>
      <c r="DJ26" s="17">
        <v>12</v>
      </c>
      <c r="DK26" s="17">
        <v>1529001</v>
      </c>
      <c r="DL26" s="17">
        <v>5</v>
      </c>
      <c r="DM26" s="17">
        <v>102179</v>
      </c>
      <c r="DN26" s="17">
        <v>7</v>
      </c>
      <c r="DO26" s="17">
        <v>24953</v>
      </c>
      <c r="DP26" s="17">
        <v>18</v>
      </c>
      <c r="DQ26" s="17">
        <v>374617</v>
      </c>
    </row>
    <row r="27" spans="1:121" outlineLevel="2" x14ac:dyDescent="0.15">
      <c r="A27" s="10" t="s">
        <v>268</v>
      </c>
      <c r="B27" s="15" t="s">
        <v>21</v>
      </c>
      <c r="C27" s="17">
        <v>87</v>
      </c>
      <c r="D27" s="17">
        <v>3</v>
      </c>
      <c r="E27" s="17">
        <v>1875</v>
      </c>
      <c r="F27" s="17">
        <v>24</v>
      </c>
      <c r="G27" s="17">
        <v>81536</v>
      </c>
      <c r="H27" s="17">
        <v>12</v>
      </c>
      <c r="I27" s="17">
        <v>2380816</v>
      </c>
      <c r="J27" s="17">
        <v>62</v>
      </c>
      <c r="K27" s="17">
        <v>8747076</v>
      </c>
      <c r="L27" s="17">
        <v>12</v>
      </c>
      <c r="M27" s="17">
        <v>2382691</v>
      </c>
      <c r="N27" s="17">
        <v>62</v>
      </c>
      <c r="O27" s="17">
        <v>8828612</v>
      </c>
      <c r="P27" s="17">
        <v>70</v>
      </c>
      <c r="Q27" s="17">
        <v>11211303</v>
      </c>
      <c r="R27" s="17">
        <v>10</v>
      </c>
      <c r="S27" s="17">
        <v>355181</v>
      </c>
      <c r="T27" s="17">
        <v>5</v>
      </c>
      <c r="U27" s="17">
        <v>24835</v>
      </c>
      <c r="V27" s="17">
        <v>23</v>
      </c>
      <c r="W27" s="17">
        <v>747533</v>
      </c>
      <c r="X27" s="17">
        <v>7</v>
      </c>
      <c r="Y27" s="17">
        <v>232119</v>
      </c>
      <c r="Z27" s="17">
        <v>14</v>
      </c>
      <c r="AA27" s="17">
        <v>80293</v>
      </c>
      <c r="AB27" s="17">
        <v>30</v>
      </c>
      <c r="AC27" s="17">
        <v>258985</v>
      </c>
      <c r="AD27" s="17">
        <v>63</v>
      </c>
      <c r="AE27" s="17">
        <v>893944</v>
      </c>
      <c r="AF27" s="17">
        <v>51</v>
      </c>
      <c r="AG27" s="17">
        <v>243080</v>
      </c>
      <c r="AH27" s="17">
        <v>44</v>
      </c>
      <c r="AI27" s="17">
        <v>517767</v>
      </c>
      <c r="AJ27" s="17">
        <v>79</v>
      </c>
      <c r="AK27" s="17">
        <v>4462559</v>
      </c>
      <c r="AL27" s="17">
        <v>82</v>
      </c>
      <c r="AM27" s="17">
        <v>8151390</v>
      </c>
      <c r="AN27" s="17">
        <v>4</v>
      </c>
      <c r="AO27" s="17">
        <v>-20444</v>
      </c>
      <c r="AP27" s="17">
        <v>10</v>
      </c>
      <c r="AQ27" s="17">
        <v>26438</v>
      </c>
      <c r="AR27" s="17">
        <v>7</v>
      </c>
      <c r="AS27" s="17">
        <v>562950</v>
      </c>
      <c r="AT27" s="17">
        <v>9</v>
      </c>
      <c r="AU27" s="17">
        <v>-162764</v>
      </c>
      <c r="AV27" s="17">
        <v>16</v>
      </c>
      <c r="AW27" s="17">
        <v>400186</v>
      </c>
      <c r="AX27" s="17">
        <v>46</v>
      </c>
      <c r="AY27" s="17">
        <v>3229706</v>
      </c>
      <c r="AZ27" s="17">
        <v>26</v>
      </c>
      <c r="BA27" s="17">
        <v>-302574</v>
      </c>
      <c r="BB27" s="17">
        <v>72</v>
      </c>
      <c r="BC27" s="17">
        <v>2927132</v>
      </c>
      <c r="BD27" s="17">
        <v>50</v>
      </c>
      <c r="BE27" s="17">
        <v>3770840</v>
      </c>
      <c r="BF27" s="17">
        <v>31</v>
      </c>
      <c r="BG27" s="17">
        <v>-443522</v>
      </c>
      <c r="BH27" s="17">
        <v>81</v>
      </c>
      <c r="BI27" s="17">
        <v>3327318</v>
      </c>
      <c r="BJ27" s="17">
        <v>0</v>
      </c>
      <c r="BK27" s="17">
        <v>0</v>
      </c>
      <c r="BL27" s="17">
        <v>3</v>
      </c>
      <c r="BM27" s="17">
        <v>106225</v>
      </c>
      <c r="BN27" s="17">
        <v>0</v>
      </c>
      <c r="BO27" s="17">
        <v>0</v>
      </c>
      <c r="BP27" s="17">
        <v>1</v>
      </c>
      <c r="BQ27" s="17">
        <v>1329</v>
      </c>
      <c r="BR27" s="17">
        <v>2</v>
      </c>
      <c r="BS27" s="17">
        <v>38755</v>
      </c>
      <c r="BT27" s="17">
        <v>3</v>
      </c>
      <c r="BU27" s="17">
        <v>66141</v>
      </c>
      <c r="BV27" s="17">
        <v>0</v>
      </c>
      <c r="BW27" s="17">
        <v>0</v>
      </c>
      <c r="BX27" s="17">
        <v>3</v>
      </c>
      <c r="BY27" s="17">
        <v>66141</v>
      </c>
      <c r="BZ27" s="17">
        <v>12</v>
      </c>
      <c r="CA27" s="17">
        <v>5558</v>
      </c>
      <c r="CB27" s="17">
        <v>0</v>
      </c>
      <c r="CC27" s="17">
        <v>0</v>
      </c>
      <c r="CD27" s="17">
        <v>0</v>
      </c>
      <c r="CE27" s="17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83</v>
      </c>
      <c r="CK27" s="17">
        <v>3166583</v>
      </c>
      <c r="CL27" s="17">
        <v>83</v>
      </c>
      <c r="CM27" s="17">
        <v>3166583</v>
      </c>
      <c r="CN27" s="17">
        <v>59</v>
      </c>
      <c r="CO27" s="17">
        <v>3953089</v>
      </c>
      <c r="CP27" s="17">
        <v>74</v>
      </c>
      <c r="CQ27" s="17">
        <v>13545876</v>
      </c>
      <c r="CR27" s="17">
        <v>44</v>
      </c>
      <c r="CS27" s="17">
        <v>4388789</v>
      </c>
      <c r="CT27" s="17">
        <v>47</v>
      </c>
      <c r="CU27" s="17">
        <v>7882015</v>
      </c>
      <c r="CV27" s="17">
        <v>22</v>
      </c>
      <c r="CW27" s="17">
        <v>623104</v>
      </c>
      <c r="CX27" s="17">
        <v>18</v>
      </c>
      <c r="CY27" s="17">
        <v>907883</v>
      </c>
      <c r="CZ27" s="17">
        <v>21</v>
      </c>
      <c r="DA27" s="17">
        <v>700054</v>
      </c>
      <c r="DB27" s="17">
        <v>5</v>
      </c>
      <c r="DC27" s="17">
        <v>201718</v>
      </c>
      <c r="DD27" s="17">
        <v>10</v>
      </c>
      <c r="DE27" s="17">
        <v>119047</v>
      </c>
      <c r="DF27" s="17">
        <v>6</v>
      </c>
      <c r="DG27" s="17">
        <v>360265</v>
      </c>
      <c r="DH27" s="17">
        <v>0</v>
      </c>
      <c r="DI27" s="17">
        <v>0</v>
      </c>
      <c r="DJ27" s="17">
        <v>9</v>
      </c>
      <c r="DK27" s="17">
        <v>540555</v>
      </c>
      <c r="DL27" s="17">
        <v>6</v>
      </c>
      <c r="DM27" s="17">
        <v>478507</v>
      </c>
      <c r="DN27" s="17">
        <v>4</v>
      </c>
      <c r="DO27" s="17">
        <v>11993</v>
      </c>
      <c r="DP27" s="17">
        <v>19</v>
      </c>
      <c r="DQ27" s="17">
        <v>381584</v>
      </c>
    </row>
    <row r="28" spans="1:121" s="5" customFormat="1" outlineLevel="1" x14ac:dyDescent="0.15">
      <c r="A28" s="12" t="s">
        <v>268</v>
      </c>
      <c r="B28" s="12" t="s">
        <v>311</v>
      </c>
      <c r="C28" s="19">
        <v>459</v>
      </c>
      <c r="D28" s="19">
        <v>19</v>
      </c>
      <c r="E28" s="19">
        <v>47513</v>
      </c>
      <c r="F28" s="19">
        <v>92</v>
      </c>
      <c r="G28" s="19">
        <v>2210057</v>
      </c>
      <c r="H28" s="19">
        <v>61</v>
      </c>
      <c r="I28" s="19">
        <v>5212744</v>
      </c>
      <c r="J28" s="19">
        <v>350</v>
      </c>
      <c r="K28" s="19">
        <v>2216730271</v>
      </c>
      <c r="L28" s="19">
        <v>62</v>
      </c>
      <c r="M28" s="19">
        <v>5260257</v>
      </c>
      <c r="N28" s="19">
        <v>352</v>
      </c>
      <c r="O28" s="19">
        <v>2219194545</v>
      </c>
      <c r="P28" s="19">
        <v>382</v>
      </c>
      <c r="Q28" s="19">
        <v>2224454802</v>
      </c>
      <c r="R28" s="19">
        <v>85</v>
      </c>
      <c r="S28" s="19">
        <v>143855706</v>
      </c>
      <c r="T28" s="19">
        <v>62</v>
      </c>
      <c r="U28" s="19">
        <v>2001036</v>
      </c>
      <c r="V28" s="19">
        <v>121</v>
      </c>
      <c r="W28" s="19">
        <v>943143617</v>
      </c>
      <c r="X28" s="19">
        <v>32</v>
      </c>
      <c r="Y28" s="19">
        <v>27485840</v>
      </c>
      <c r="Z28" s="19">
        <v>71</v>
      </c>
      <c r="AA28" s="19">
        <v>2426742</v>
      </c>
      <c r="AB28" s="19">
        <v>173</v>
      </c>
      <c r="AC28" s="19">
        <v>2758201</v>
      </c>
      <c r="AD28" s="19">
        <v>323</v>
      </c>
      <c r="AE28" s="19">
        <v>83467247</v>
      </c>
      <c r="AF28" s="19">
        <v>244</v>
      </c>
      <c r="AG28" s="19">
        <v>4291396</v>
      </c>
      <c r="AH28" s="19">
        <v>240</v>
      </c>
      <c r="AI28" s="19">
        <v>8956933</v>
      </c>
      <c r="AJ28" s="19">
        <v>414</v>
      </c>
      <c r="AK28" s="19">
        <v>208331542</v>
      </c>
      <c r="AL28" s="19">
        <v>424</v>
      </c>
      <c r="AM28" s="19">
        <v>1507639538</v>
      </c>
      <c r="AN28" s="19">
        <v>29</v>
      </c>
      <c r="AO28" s="19">
        <v>15959230</v>
      </c>
      <c r="AP28" s="19">
        <v>79</v>
      </c>
      <c r="AQ28" s="19">
        <v>-14958894</v>
      </c>
      <c r="AR28" s="19">
        <v>27</v>
      </c>
      <c r="AS28" s="19">
        <v>965127</v>
      </c>
      <c r="AT28" s="19">
        <v>42</v>
      </c>
      <c r="AU28" s="19">
        <v>-773000</v>
      </c>
      <c r="AV28" s="19">
        <v>69</v>
      </c>
      <c r="AW28" s="19">
        <v>192127</v>
      </c>
      <c r="AX28" s="19">
        <v>252</v>
      </c>
      <c r="AY28" s="19">
        <v>732620539</v>
      </c>
      <c r="AZ28" s="19">
        <v>137</v>
      </c>
      <c r="BA28" s="19">
        <v>-14325484</v>
      </c>
      <c r="BB28" s="19">
        <v>389</v>
      </c>
      <c r="BC28" s="19">
        <v>718295055</v>
      </c>
      <c r="BD28" s="19">
        <v>260</v>
      </c>
      <c r="BE28" s="19">
        <v>733234463</v>
      </c>
      <c r="BF28" s="19">
        <v>158</v>
      </c>
      <c r="BG28" s="19">
        <v>-14747281</v>
      </c>
      <c r="BH28" s="19">
        <v>418</v>
      </c>
      <c r="BI28" s="19">
        <v>718487182</v>
      </c>
      <c r="BJ28" s="19">
        <v>3</v>
      </c>
      <c r="BK28" s="19">
        <v>5967</v>
      </c>
      <c r="BL28" s="19">
        <v>22</v>
      </c>
      <c r="BM28" s="19">
        <v>654301</v>
      </c>
      <c r="BN28" s="19">
        <v>10</v>
      </c>
      <c r="BO28" s="19">
        <v>206975</v>
      </c>
      <c r="BP28" s="19">
        <v>5</v>
      </c>
      <c r="BQ28" s="19">
        <v>34953</v>
      </c>
      <c r="BR28" s="19">
        <v>18</v>
      </c>
      <c r="BS28" s="19">
        <v>185218</v>
      </c>
      <c r="BT28" s="19">
        <v>16</v>
      </c>
      <c r="BU28" s="19">
        <v>265725</v>
      </c>
      <c r="BV28" s="19">
        <v>6</v>
      </c>
      <c r="BW28" s="19">
        <v>-38570</v>
      </c>
      <c r="BX28" s="19">
        <v>22</v>
      </c>
      <c r="BY28" s="19">
        <v>227155</v>
      </c>
      <c r="BZ28" s="19">
        <v>103</v>
      </c>
      <c r="CA28" s="19">
        <v>11876369</v>
      </c>
      <c r="CB28" s="19">
        <v>2</v>
      </c>
      <c r="CC28" s="19">
        <v>36</v>
      </c>
      <c r="CD28" s="19">
        <v>5</v>
      </c>
      <c r="CE28" s="19">
        <v>47182</v>
      </c>
      <c r="CF28" s="19">
        <v>5</v>
      </c>
      <c r="CG28" s="19">
        <v>20219</v>
      </c>
      <c r="CH28" s="19">
        <v>6</v>
      </c>
      <c r="CI28" s="19">
        <v>60229</v>
      </c>
      <c r="CJ28" s="19">
        <v>432</v>
      </c>
      <c r="CK28" s="19">
        <v>730827461</v>
      </c>
      <c r="CL28" s="19">
        <v>432</v>
      </c>
      <c r="CM28" s="19">
        <v>730896143</v>
      </c>
      <c r="CN28" s="19">
        <v>319</v>
      </c>
      <c r="CO28" s="19">
        <v>970495492</v>
      </c>
      <c r="CP28" s="19">
        <v>394</v>
      </c>
      <c r="CQ28" s="19">
        <v>2708594118</v>
      </c>
      <c r="CR28" s="19">
        <v>248</v>
      </c>
      <c r="CS28" s="19">
        <v>454081251</v>
      </c>
      <c r="CT28" s="19">
        <v>282</v>
      </c>
      <c r="CU28" s="19">
        <v>603095377</v>
      </c>
      <c r="CV28" s="19">
        <v>87</v>
      </c>
      <c r="CW28" s="19">
        <v>39922089</v>
      </c>
      <c r="CX28" s="19">
        <v>77</v>
      </c>
      <c r="CY28" s="19">
        <v>733610762</v>
      </c>
      <c r="CZ28" s="19">
        <v>86</v>
      </c>
      <c r="DA28" s="19">
        <v>47813905</v>
      </c>
      <c r="DB28" s="19">
        <v>72</v>
      </c>
      <c r="DC28" s="19">
        <v>157486915</v>
      </c>
      <c r="DD28" s="19">
        <v>80</v>
      </c>
      <c r="DE28" s="19">
        <v>236112298</v>
      </c>
      <c r="DF28" s="19">
        <v>69</v>
      </c>
      <c r="DG28" s="19">
        <v>19520180</v>
      </c>
      <c r="DH28" s="19">
        <v>21</v>
      </c>
      <c r="DI28" s="19">
        <v>1545357</v>
      </c>
      <c r="DJ28" s="19">
        <v>56</v>
      </c>
      <c r="DK28" s="19">
        <v>195005692</v>
      </c>
      <c r="DL28" s="19">
        <v>27</v>
      </c>
      <c r="DM28" s="19">
        <v>3572511</v>
      </c>
      <c r="DN28" s="19">
        <v>27</v>
      </c>
      <c r="DO28" s="19">
        <v>79439</v>
      </c>
      <c r="DP28" s="19">
        <v>86</v>
      </c>
      <c r="DQ28" s="19">
        <v>2400300</v>
      </c>
    </row>
    <row r="29" spans="1:121" outlineLevel="2" x14ac:dyDescent="0.15">
      <c r="A29" s="10" t="s">
        <v>269</v>
      </c>
      <c r="B29" s="15" t="s">
        <v>22</v>
      </c>
      <c r="C29" s="17">
        <v>1342</v>
      </c>
      <c r="D29" s="17">
        <v>6</v>
      </c>
      <c r="E29" s="17">
        <v>19676</v>
      </c>
      <c r="F29" s="17">
        <v>58</v>
      </c>
      <c r="G29" s="17">
        <v>331601</v>
      </c>
      <c r="H29" s="17">
        <v>14</v>
      </c>
      <c r="I29" s="17">
        <v>2653732</v>
      </c>
      <c r="J29" s="17">
        <v>1262</v>
      </c>
      <c r="K29" s="17">
        <v>579577043</v>
      </c>
      <c r="L29" s="17">
        <v>15</v>
      </c>
      <c r="M29" s="17">
        <v>2673408</v>
      </c>
      <c r="N29" s="17">
        <v>1263</v>
      </c>
      <c r="O29" s="17">
        <v>579971604</v>
      </c>
      <c r="P29" s="17">
        <v>1265</v>
      </c>
      <c r="Q29" s="17">
        <v>582645012</v>
      </c>
      <c r="R29" s="17">
        <v>63</v>
      </c>
      <c r="S29" s="17">
        <v>1301119</v>
      </c>
      <c r="T29" s="17">
        <v>634</v>
      </c>
      <c r="U29" s="17">
        <v>8956006</v>
      </c>
      <c r="V29" s="17">
        <v>1177</v>
      </c>
      <c r="W29" s="17">
        <v>205617995</v>
      </c>
      <c r="X29" s="17">
        <v>64</v>
      </c>
      <c r="Y29" s="17">
        <v>795517</v>
      </c>
      <c r="Z29" s="17">
        <v>1002</v>
      </c>
      <c r="AA29" s="17">
        <v>44161376</v>
      </c>
      <c r="AB29" s="17">
        <v>675</v>
      </c>
      <c r="AC29" s="17">
        <v>7641945</v>
      </c>
      <c r="AD29" s="17">
        <v>1122</v>
      </c>
      <c r="AE29" s="17">
        <v>13079531</v>
      </c>
      <c r="AF29" s="17">
        <v>942</v>
      </c>
      <c r="AG29" s="17">
        <v>6341087</v>
      </c>
      <c r="AH29" s="17">
        <v>960</v>
      </c>
      <c r="AI29" s="17">
        <v>5661473</v>
      </c>
      <c r="AJ29" s="17">
        <v>1268</v>
      </c>
      <c r="AK29" s="17">
        <v>210041156</v>
      </c>
      <c r="AL29" s="17">
        <v>1276</v>
      </c>
      <c r="AM29" s="17">
        <v>504338036</v>
      </c>
      <c r="AN29" s="17">
        <v>47</v>
      </c>
      <c r="AO29" s="17">
        <v>-642784</v>
      </c>
      <c r="AP29" s="17">
        <v>192</v>
      </c>
      <c r="AQ29" s="17">
        <v>610256</v>
      </c>
      <c r="AR29" s="17">
        <v>6</v>
      </c>
      <c r="AS29" s="17">
        <v>346839</v>
      </c>
      <c r="AT29" s="17">
        <v>12</v>
      </c>
      <c r="AU29" s="17">
        <v>-497640</v>
      </c>
      <c r="AV29" s="17">
        <v>18</v>
      </c>
      <c r="AW29" s="17">
        <v>-150801</v>
      </c>
      <c r="AX29" s="17">
        <v>1132</v>
      </c>
      <c r="AY29" s="17">
        <v>81825950</v>
      </c>
      <c r="AZ29" s="17">
        <v>136</v>
      </c>
      <c r="BA29" s="17">
        <v>-3433738</v>
      </c>
      <c r="BB29" s="17">
        <v>1268</v>
      </c>
      <c r="BC29" s="17">
        <v>78392212</v>
      </c>
      <c r="BD29" s="17">
        <v>1131</v>
      </c>
      <c r="BE29" s="17">
        <v>81747745</v>
      </c>
      <c r="BF29" s="17">
        <v>139</v>
      </c>
      <c r="BG29" s="17">
        <v>-3506334</v>
      </c>
      <c r="BH29" s="17">
        <v>1270</v>
      </c>
      <c r="BI29" s="17">
        <v>78241411</v>
      </c>
      <c r="BJ29" s="17">
        <v>2</v>
      </c>
      <c r="BK29" s="17">
        <v>67077</v>
      </c>
      <c r="BL29" s="17">
        <v>101</v>
      </c>
      <c r="BM29" s="17">
        <v>6786888</v>
      </c>
      <c r="BN29" s="17">
        <v>74</v>
      </c>
      <c r="BO29" s="17">
        <v>2357642</v>
      </c>
      <c r="BP29" s="17">
        <v>23</v>
      </c>
      <c r="BQ29" s="17">
        <v>86043</v>
      </c>
      <c r="BR29" s="17">
        <v>97</v>
      </c>
      <c r="BS29" s="17">
        <v>2077911</v>
      </c>
      <c r="BT29" s="17">
        <v>79</v>
      </c>
      <c r="BU29" s="17">
        <v>2614337</v>
      </c>
      <c r="BV29" s="17">
        <v>22</v>
      </c>
      <c r="BW29" s="17">
        <v>-349045</v>
      </c>
      <c r="BX29" s="17">
        <v>101</v>
      </c>
      <c r="BY29" s="17">
        <v>2265292</v>
      </c>
      <c r="BZ29" s="17">
        <v>209</v>
      </c>
      <c r="CA29" s="17">
        <v>285467</v>
      </c>
      <c r="CB29" s="17">
        <v>3</v>
      </c>
      <c r="CC29" s="17">
        <v>31374</v>
      </c>
      <c r="CD29" s="17">
        <v>5</v>
      </c>
      <c r="CE29" s="17">
        <v>19215</v>
      </c>
      <c r="CF29" s="17">
        <v>5</v>
      </c>
      <c r="CG29" s="17">
        <v>8233</v>
      </c>
      <c r="CH29" s="17">
        <v>19</v>
      </c>
      <c r="CI29" s="17">
        <v>278048</v>
      </c>
      <c r="CJ29" s="17">
        <v>1314</v>
      </c>
      <c r="CK29" s="17">
        <v>81097159</v>
      </c>
      <c r="CL29" s="17">
        <v>1314</v>
      </c>
      <c r="CM29" s="17">
        <v>81097159</v>
      </c>
      <c r="CN29" s="17">
        <v>877</v>
      </c>
      <c r="CO29" s="17">
        <v>48311463</v>
      </c>
      <c r="CP29" s="17">
        <v>926</v>
      </c>
      <c r="CQ29" s="17">
        <v>229803899</v>
      </c>
      <c r="CR29" s="17">
        <v>729</v>
      </c>
      <c r="CS29" s="17">
        <v>55345666</v>
      </c>
      <c r="CT29" s="17">
        <v>791</v>
      </c>
      <c r="CU29" s="17">
        <v>151412421</v>
      </c>
      <c r="CV29" s="17">
        <v>885</v>
      </c>
      <c r="CW29" s="17">
        <v>11229944</v>
      </c>
      <c r="CX29" s="17">
        <v>1018</v>
      </c>
      <c r="CY29" s="17">
        <v>179998414</v>
      </c>
      <c r="CZ29" s="17">
        <v>878</v>
      </c>
      <c r="DA29" s="17">
        <v>11182282</v>
      </c>
      <c r="DB29" s="17">
        <v>136</v>
      </c>
      <c r="DC29" s="17">
        <v>7227684</v>
      </c>
      <c r="DD29" s="17">
        <v>208</v>
      </c>
      <c r="DE29" s="17">
        <v>9831920</v>
      </c>
      <c r="DF29" s="17">
        <v>777</v>
      </c>
      <c r="DG29" s="17">
        <v>109365991</v>
      </c>
      <c r="DH29" s="17">
        <v>135</v>
      </c>
      <c r="DI29" s="17">
        <v>5784089</v>
      </c>
      <c r="DJ29" s="17">
        <v>117</v>
      </c>
      <c r="DK29" s="17">
        <v>2934137</v>
      </c>
      <c r="DL29" s="17">
        <v>35</v>
      </c>
      <c r="DM29" s="17">
        <v>1769813</v>
      </c>
      <c r="DN29" s="17">
        <v>117</v>
      </c>
      <c r="DO29" s="17">
        <v>474557</v>
      </c>
      <c r="DP29" s="17">
        <v>319</v>
      </c>
      <c r="DQ29" s="17">
        <v>3740450</v>
      </c>
    </row>
    <row r="30" spans="1:121" outlineLevel="2" x14ac:dyDescent="0.15">
      <c r="A30" s="10" t="s">
        <v>269</v>
      </c>
      <c r="B30" s="15" t="s">
        <v>23</v>
      </c>
      <c r="C30" s="17">
        <v>8</v>
      </c>
      <c r="D30" s="17">
        <v>1</v>
      </c>
      <c r="E30" s="17">
        <v>1605</v>
      </c>
      <c r="F30" s="17">
        <v>0</v>
      </c>
      <c r="G30" s="17">
        <v>0</v>
      </c>
      <c r="H30" s="17">
        <v>1</v>
      </c>
      <c r="I30" s="17">
        <v>78496</v>
      </c>
      <c r="J30" s="17">
        <v>7</v>
      </c>
      <c r="K30" s="17">
        <v>481289</v>
      </c>
      <c r="L30" s="17">
        <v>1</v>
      </c>
      <c r="M30" s="17">
        <v>80101</v>
      </c>
      <c r="N30" s="17">
        <v>7</v>
      </c>
      <c r="O30" s="17">
        <v>481289</v>
      </c>
      <c r="P30" s="17">
        <v>7</v>
      </c>
      <c r="Q30" s="17">
        <v>561390</v>
      </c>
      <c r="R30" s="17">
        <v>0</v>
      </c>
      <c r="S30" s="17">
        <v>0</v>
      </c>
      <c r="T30" s="17">
        <v>1</v>
      </c>
      <c r="U30" s="17">
        <v>1802</v>
      </c>
      <c r="V30" s="17">
        <v>3</v>
      </c>
      <c r="W30" s="17">
        <v>27371</v>
      </c>
      <c r="X30" s="17">
        <v>1</v>
      </c>
      <c r="Y30" s="17">
        <v>3253</v>
      </c>
      <c r="Z30" s="17">
        <v>2</v>
      </c>
      <c r="AA30" s="17">
        <v>13091</v>
      </c>
      <c r="AB30" s="17">
        <v>2</v>
      </c>
      <c r="AC30" s="17">
        <v>5307</v>
      </c>
      <c r="AD30" s="17">
        <v>5</v>
      </c>
      <c r="AE30" s="17">
        <v>25445</v>
      </c>
      <c r="AF30" s="17">
        <v>6</v>
      </c>
      <c r="AG30" s="17">
        <v>12558</v>
      </c>
      <c r="AH30" s="17">
        <v>3</v>
      </c>
      <c r="AI30" s="17">
        <v>21922</v>
      </c>
      <c r="AJ30" s="17">
        <v>8</v>
      </c>
      <c r="AK30" s="17">
        <v>171070</v>
      </c>
      <c r="AL30" s="17">
        <v>8</v>
      </c>
      <c r="AM30" s="17">
        <v>281819</v>
      </c>
      <c r="AN30" s="17">
        <v>0</v>
      </c>
      <c r="AO30" s="17">
        <v>0</v>
      </c>
      <c r="AP30" s="17">
        <v>2</v>
      </c>
      <c r="AQ30" s="17">
        <v>20002</v>
      </c>
      <c r="AR30" s="17">
        <v>1</v>
      </c>
      <c r="AS30" s="17">
        <v>27460</v>
      </c>
      <c r="AT30" s="17">
        <v>0</v>
      </c>
      <c r="AU30" s="17">
        <v>0</v>
      </c>
      <c r="AV30" s="17">
        <v>1</v>
      </c>
      <c r="AW30" s="17">
        <v>27460</v>
      </c>
      <c r="AX30" s="17">
        <v>5</v>
      </c>
      <c r="AY30" s="17">
        <v>280271</v>
      </c>
      <c r="AZ30" s="17">
        <v>2</v>
      </c>
      <c r="BA30" s="17">
        <v>-8158</v>
      </c>
      <c r="BB30" s="17">
        <v>7</v>
      </c>
      <c r="BC30" s="17">
        <v>272113</v>
      </c>
      <c r="BD30" s="17">
        <v>6</v>
      </c>
      <c r="BE30" s="17">
        <v>304441</v>
      </c>
      <c r="BF30" s="17">
        <v>1</v>
      </c>
      <c r="BG30" s="17">
        <v>-4868</v>
      </c>
      <c r="BH30" s="17">
        <v>7</v>
      </c>
      <c r="BI30" s="17">
        <v>299573</v>
      </c>
      <c r="BJ30" s="17">
        <v>0</v>
      </c>
      <c r="BK30" s="17">
        <v>0</v>
      </c>
      <c r="BL30" s="17">
        <v>0</v>
      </c>
      <c r="BM30" s="17">
        <v>0</v>
      </c>
      <c r="BN30" s="17">
        <v>0</v>
      </c>
      <c r="BO30" s="17">
        <v>0</v>
      </c>
      <c r="BP30" s="17">
        <v>0</v>
      </c>
      <c r="BQ30" s="17">
        <v>0</v>
      </c>
      <c r="BR30" s="17">
        <v>0</v>
      </c>
      <c r="BS30" s="17">
        <v>0</v>
      </c>
      <c r="BT30" s="17">
        <v>0</v>
      </c>
      <c r="BU30" s="17">
        <v>0</v>
      </c>
      <c r="BV30" s="17">
        <v>0</v>
      </c>
      <c r="BW30" s="17">
        <v>0</v>
      </c>
      <c r="BX30" s="17">
        <v>0</v>
      </c>
      <c r="BY30" s="17">
        <v>0</v>
      </c>
      <c r="BZ30" s="17">
        <v>1</v>
      </c>
      <c r="CA30" s="17">
        <v>1</v>
      </c>
      <c r="CB30" s="17">
        <v>0</v>
      </c>
      <c r="CC30" s="17">
        <v>0</v>
      </c>
      <c r="CD30" s="17">
        <v>1</v>
      </c>
      <c r="CE30" s="17">
        <v>85</v>
      </c>
      <c r="CF30" s="17">
        <v>1</v>
      </c>
      <c r="CG30" s="17">
        <v>36</v>
      </c>
      <c r="CH30" s="17">
        <v>0</v>
      </c>
      <c r="CI30" s="17">
        <v>0</v>
      </c>
      <c r="CJ30" s="17">
        <v>7</v>
      </c>
      <c r="CK30" s="17">
        <v>299695</v>
      </c>
      <c r="CL30" s="17">
        <v>7</v>
      </c>
      <c r="CM30" s="17">
        <v>299695</v>
      </c>
      <c r="CN30" s="17">
        <v>6</v>
      </c>
      <c r="CO30" s="17">
        <v>107788</v>
      </c>
      <c r="CP30" s="17">
        <v>6</v>
      </c>
      <c r="CQ30" s="17">
        <v>291247</v>
      </c>
      <c r="CR30" s="17">
        <v>2</v>
      </c>
      <c r="CS30" s="17">
        <v>15785</v>
      </c>
      <c r="CT30" s="17">
        <v>3</v>
      </c>
      <c r="CU30" s="17">
        <v>71543</v>
      </c>
      <c r="CV30" s="17">
        <v>0</v>
      </c>
      <c r="CW30" s="17">
        <v>0</v>
      </c>
      <c r="CX30" s="17">
        <v>3</v>
      </c>
      <c r="CY30" s="17">
        <v>27371</v>
      </c>
      <c r="CZ30" s="17">
        <v>0</v>
      </c>
      <c r="DA30" s="17">
        <v>0</v>
      </c>
      <c r="DB30" s="17">
        <v>0</v>
      </c>
      <c r="DC30" s="17">
        <v>0</v>
      </c>
      <c r="DD30" s="17">
        <v>1</v>
      </c>
      <c r="DE30" s="17">
        <v>3579</v>
      </c>
      <c r="DF30" s="17">
        <v>2</v>
      </c>
      <c r="DG30" s="17">
        <v>61031</v>
      </c>
      <c r="DH30" s="17">
        <v>2</v>
      </c>
      <c r="DI30" s="17">
        <v>14538</v>
      </c>
      <c r="DJ30" s="17">
        <v>1</v>
      </c>
      <c r="DK30" s="17">
        <v>1615</v>
      </c>
      <c r="DL30" s="17">
        <v>0</v>
      </c>
      <c r="DM30" s="17">
        <v>0</v>
      </c>
      <c r="DN30" s="17">
        <v>2</v>
      </c>
      <c r="DO30" s="17">
        <v>1185</v>
      </c>
      <c r="DP30" s="17">
        <v>2</v>
      </c>
      <c r="DQ30" s="17">
        <v>19686</v>
      </c>
    </row>
    <row r="31" spans="1:121" outlineLevel="2" x14ac:dyDescent="0.15">
      <c r="A31" s="10" t="s">
        <v>269</v>
      </c>
      <c r="B31" s="15" t="s">
        <v>24</v>
      </c>
      <c r="C31" s="17">
        <v>148</v>
      </c>
      <c r="D31" s="17">
        <v>2</v>
      </c>
      <c r="E31" s="17">
        <v>8217</v>
      </c>
      <c r="F31" s="17">
        <v>5</v>
      </c>
      <c r="G31" s="17">
        <v>22326</v>
      </c>
      <c r="H31" s="17">
        <v>10</v>
      </c>
      <c r="I31" s="17">
        <v>342886</v>
      </c>
      <c r="J31" s="17">
        <v>132</v>
      </c>
      <c r="K31" s="17">
        <v>63419553</v>
      </c>
      <c r="L31" s="17">
        <v>10</v>
      </c>
      <c r="M31" s="17">
        <v>351103</v>
      </c>
      <c r="N31" s="17">
        <v>132</v>
      </c>
      <c r="O31" s="17">
        <v>63441879</v>
      </c>
      <c r="P31" s="17">
        <v>134</v>
      </c>
      <c r="Q31" s="17">
        <v>63792982</v>
      </c>
      <c r="R31" s="17">
        <v>31</v>
      </c>
      <c r="S31" s="17">
        <v>885703</v>
      </c>
      <c r="T31" s="17">
        <v>38</v>
      </c>
      <c r="U31" s="17">
        <v>788970</v>
      </c>
      <c r="V31" s="17">
        <v>83</v>
      </c>
      <c r="W31" s="17">
        <v>25483409</v>
      </c>
      <c r="X31" s="17">
        <v>3</v>
      </c>
      <c r="Y31" s="17">
        <v>9770</v>
      </c>
      <c r="Z31" s="17">
        <v>42</v>
      </c>
      <c r="AA31" s="17">
        <v>1832991</v>
      </c>
      <c r="AB31" s="17">
        <v>76</v>
      </c>
      <c r="AC31" s="17">
        <v>759137</v>
      </c>
      <c r="AD31" s="17">
        <v>117</v>
      </c>
      <c r="AE31" s="17">
        <v>1422209</v>
      </c>
      <c r="AF31" s="17">
        <v>112</v>
      </c>
      <c r="AG31" s="17">
        <v>1125933</v>
      </c>
      <c r="AH31" s="17">
        <v>83</v>
      </c>
      <c r="AI31" s="17">
        <v>425439</v>
      </c>
      <c r="AJ31" s="17">
        <v>131</v>
      </c>
      <c r="AK31" s="17">
        <v>19706606</v>
      </c>
      <c r="AL31" s="17">
        <v>133</v>
      </c>
      <c r="AM31" s="17">
        <v>52603900</v>
      </c>
      <c r="AN31" s="17">
        <v>11</v>
      </c>
      <c r="AO31" s="17">
        <v>-92871</v>
      </c>
      <c r="AP31" s="17">
        <v>23</v>
      </c>
      <c r="AQ31" s="17">
        <v>775252</v>
      </c>
      <c r="AR31" s="17">
        <v>6</v>
      </c>
      <c r="AS31" s="17">
        <v>40409</v>
      </c>
      <c r="AT31" s="17">
        <v>4</v>
      </c>
      <c r="AU31" s="17">
        <v>-129654</v>
      </c>
      <c r="AV31" s="17">
        <v>10</v>
      </c>
      <c r="AW31" s="17">
        <v>-89245</v>
      </c>
      <c r="AX31" s="17">
        <v>104</v>
      </c>
      <c r="AY31" s="17">
        <v>12643144</v>
      </c>
      <c r="AZ31" s="17">
        <v>26</v>
      </c>
      <c r="BA31" s="17">
        <v>-682436</v>
      </c>
      <c r="BB31" s="17">
        <v>130</v>
      </c>
      <c r="BC31" s="17">
        <v>11960708</v>
      </c>
      <c r="BD31" s="17">
        <v>105</v>
      </c>
      <c r="BE31" s="17">
        <v>12652348</v>
      </c>
      <c r="BF31" s="17">
        <v>27</v>
      </c>
      <c r="BG31" s="17">
        <v>-780885</v>
      </c>
      <c r="BH31" s="17">
        <v>132</v>
      </c>
      <c r="BI31" s="17">
        <v>11871463</v>
      </c>
      <c r="BJ31" s="17">
        <v>0</v>
      </c>
      <c r="BK31" s="17">
        <v>0</v>
      </c>
      <c r="BL31" s="17">
        <v>21</v>
      </c>
      <c r="BM31" s="17">
        <v>961659</v>
      </c>
      <c r="BN31" s="17">
        <v>13</v>
      </c>
      <c r="BO31" s="17">
        <v>327218</v>
      </c>
      <c r="BP31" s="17">
        <v>6</v>
      </c>
      <c r="BQ31" s="17">
        <v>33343</v>
      </c>
      <c r="BR31" s="17">
        <v>20</v>
      </c>
      <c r="BS31" s="17">
        <v>287573</v>
      </c>
      <c r="BT31" s="17">
        <v>13</v>
      </c>
      <c r="BU31" s="17">
        <v>371839</v>
      </c>
      <c r="BV31" s="17">
        <v>8</v>
      </c>
      <c r="BW31" s="17">
        <v>-58314</v>
      </c>
      <c r="BX31" s="17">
        <v>21</v>
      </c>
      <c r="BY31" s="17">
        <v>313525</v>
      </c>
      <c r="BZ31" s="17">
        <v>32</v>
      </c>
      <c r="CA31" s="17">
        <v>114540</v>
      </c>
      <c r="CB31" s="17">
        <v>0</v>
      </c>
      <c r="CC31" s="17">
        <v>0</v>
      </c>
      <c r="CD31" s="17">
        <v>1</v>
      </c>
      <c r="CE31" s="17">
        <v>3020</v>
      </c>
      <c r="CF31" s="17">
        <v>1</v>
      </c>
      <c r="CG31" s="17">
        <v>1294</v>
      </c>
      <c r="CH31" s="17">
        <v>4</v>
      </c>
      <c r="CI31" s="17">
        <v>7548</v>
      </c>
      <c r="CJ31" s="17">
        <v>143</v>
      </c>
      <c r="CK31" s="17">
        <v>12277832</v>
      </c>
      <c r="CL31" s="17">
        <v>143</v>
      </c>
      <c r="CM31" s="17">
        <v>12277832</v>
      </c>
      <c r="CN31" s="17">
        <v>104</v>
      </c>
      <c r="CO31" s="17">
        <v>20091907</v>
      </c>
      <c r="CP31" s="17">
        <v>118</v>
      </c>
      <c r="CQ31" s="17">
        <v>51273399</v>
      </c>
      <c r="CR31" s="17">
        <v>94</v>
      </c>
      <c r="CS31" s="17">
        <v>9457714</v>
      </c>
      <c r="CT31" s="17">
        <v>99</v>
      </c>
      <c r="CU31" s="17">
        <v>21316272</v>
      </c>
      <c r="CV31" s="17">
        <v>51</v>
      </c>
      <c r="CW31" s="17">
        <v>4223627</v>
      </c>
      <c r="CX31" s="17">
        <v>68</v>
      </c>
      <c r="CY31" s="17">
        <v>24900658</v>
      </c>
      <c r="CZ31" s="17">
        <v>47</v>
      </c>
      <c r="DA31" s="17">
        <v>4147275</v>
      </c>
      <c r="DB31" s="17">
        <v>33</v>
      </c>
      <c r="DC31" s="17">
        <v>6863994</v>
      </c>
      <c r="DD31" s="17">
        <v>34</v>
      </c>
      <c r="DE31" s="17">
        <v>3668782</v>
      </c>
      <c r="DF31" s="17">
        <v>41</v>
      </c>
      <c r="DG31" s="17">
        <v>9801809</v>
      </c>
      <c r="DH31" s="17">
        <v>9</v>
      </c>
      <c r="DI31" s="17">
        <v>566901</v>
      </c>
      <c r="DJ31" s="17">
        <v>13</v>
      </c>
      <c r="DK31" s="17">
        <v>233403</v>
      </c>
      <c r="DL31" s="17">
        <v>4</v>
      </c>
      <c r="DM31" s="17">
        <v>69887</v>
      </c>
      <c r="DN31" s="17">
        <v>20</v>
      </c>
      <c r="DO31" s="17">
        <v>59341</v>
      </c>
      <c r="DP31" s="17">
        <v>37</v>
      </c>
      <c r="DQ31" s="17">
        <v>384998</v>
      </c>
    </row>
    <row r="32" spans="1:121" outlineLevel="2" x14ac:dyDescent="0.15">
      <c r="A32" s="10" t="s">
        <v>269</v>
      </c>
      <c r="B32" s="15" t="s">
        <v>25</v>
      </c>
      <c r="C32" s="17">
        <v>39</v>
      </c>
      <c r="D32" s="17">
        <v>1</v>
      </c>
      <c r="E32" s="17">
        <v>433</v>
      </c>
      <c r="F32" s="17">
        <v>3</v>
      </c>
      <c r="G32" s="17">
        <v>34480</v>
      </c>
      <c r="H32" s="17">
        <v>2</v>
      </c>
      <c r="I32" s="17">
        <v>30074</v>
      </c>
      <c r="J32" s="17">
        <v>37</v>
      </c>
      <c r="K32" s="17">
        <v>9890763</v>
      </c>
      <c r="L32" s="17">
        <v>2</v>
      </c>
      <c r="M32" s="17">
        <v>30507</v>
      </c>
      <c r="N32" s="17">
        <v>37</v>
      </c>
      <c r="O32" s="17">
        <v>9925243</v>
      </c>
      <c r="P32" s="17">
        <v>37</v>
      </c>
      <c r="Q32" s="17">
        <v>9955750</v>
      </c>
      <c r="R32" s="17">
        <v>4</v>
      </c>
      <c r="S32" s="17">
        <v>16064</v>
      </c>
      <c r="T32" s="17">
        <v>7</v>
      </c>
      <c r="U32" s="17">
        <v>188740</v>
      </c>
      <c r="V32" s="17">
        <v>20</v>
      </c>
      <c r="W32" s="17">
        <v>4102428</v>
      </c>
      <c r="X32" s="17">
        <v>0</v>
      </c>
      <c r="Y32" s="17">
        <v>0</v>
      </c>
      <c r="Z32" s="17">
        <v>7</v>
      </c>
      <c r="AA32" s="17">
        <v>337260</v>
      </c>
      <c r="AB32" s="17">
        <v>19</v>
      </c>
      <c r="AC32" s="17">
        <v>93423</v>
      </c>
      <c r="AD32" s="17">
        <v>31</v>
      </c>
      <c r="AE32" s="17">
        <v>214791</v>
      </c>
      <c r="AF32" s="17">
        <v>31</v>
      </c>
      <c r="AG32" s="17">
        <v>209908</v>
      </c>
      <c r="AH32" s="17">
        <v>19</v>
      </c>
      <c r="AI32" s="17">
        <v>64208</v>
      </c>
      <c r="AJ32" s="17">
        <v>39</v>
      </c>
      <c r="AK32" s="17">
        <v>3392632</v>
      </c>
      <c r="AL32" s="17">
        <v>39</v>
      </c>
      <c r="AM32" s="17">
        <v>8737824</v>
      </c>
      <c r="AN32" s="17">
        <v>0</v>
      </c>
      <c r="AO32" s="17">
        <v>0</v>
      </c>
      <c r="AP32" s="17">
        <v>3</v>
      </c>
      <c r="AQ32" s="17">
        <v>28884</v>
      </c>
      <c r="AR32" s="17">
        <v>0</v>
      </c>
      <c r="AS32" s="17">
        <v>0</v>
      </c>
      <c r="AT32" s="17">
        <v>5</v>
      </c>
      <c r="AU32" s="17">
        <v>-136584</v>
      </c>
      <c r="AV32" s="17">
        <v>5</v>
      </c>
      <c r="AW32" s="17">
        <v>-136584</v>
      </c>
      <c r="AX32" s="17">
        <v>28</v>
      </c>
      <c r="AY32" s="17">
        <v>2071727</v>
      </c>
      <c r="AZ32" s="17">
        <v>11</v>
      </c>
      <c r="BA32" s="17">
        <v>-284562</v>
      </c>
      <c r="BB32" s="17">
        <v>39</v>
      </c>
      <c r="BC32" s="17">
        <v>1787165</v>
      </c>
      <c r="BD32" s="17">
        <v>25</v>
      </c>
      <c r="BE32" s="17">
        <v>2041939</v>
      </c>
      <c r="BF32" s="17">
        <v>14</v>
      </c>
      <c r="BG32" s="17">
        <v>-391358</v>
      </c>
      <c r="BH32" s="17">
        <v>39</v>
      </c>
      <c r="BI32" s="17">
        <v>1650581</v>
      </c>
      <c r="BJ32" s="17">
        <v>0</v>
      </c>
      <c r="BK32" s="17">
        <v>0</v>
      </c>
      <c r="BL32" s="17">
        <v>4</v>
      </c>
      <c r="BM32" s="17">
        <v>100870</v>
      </c>
      <c r="BN32" s="17">
        <v>2</v>
      </c>
      <c r="BO32" s="17">
        <v>11518</v>
      </c>
      <c r="BP32" s="17">
        <v>1</v>
      </c>
      <c r="BQ32" s="17">
        <v>4210</v>
      </c>
      <c r="BR32" s="17">
        <v>4</v>
      </c>
      <c r="BS32" s="17">
        <v>31366</v>
      </c>
      <c r="BT32" s="17">
        <v>4</v>
      </c>
      <c r="BU32" s="17">
        <v>53776</v>
      </c>
      <c r="BV32" s="17">
        <v>0</v>
      </c>
      <c r="BW32" s="17">
        <v>0</v>
      </c>
      <c r="BX32" s="17">
        <v>4</v>
      </c>
      <c r="BY32" s="17">
        <v>53776</v>
      </c>
      <c r="BZ32" s="17">
        <v>6</v>
      </c>
      <c r="CA32" s="17">
        <v>16152</v>
      </c>
      <c r="CB32" s="17">
        <v>0</v>
      </c>
      <c r="CC32" s="17">
        <v>0</v>
      </c>
      <c r="CD32" s="17">
        <v>0</v>
      </c>
      <c r="CE32" s="17">
        <v>0</v>
      </c>
      <c r="CF32" s="17">
        <v>0</v>
      </c>
      <c r="CG32" s="17">
        <v>0</v>
      </c>
      <c r="CH32" s="17">
        <v>0</v>
      </c>
      <c r="CI32" s="17">
        <v>0</v>
      </c>
      <c r="CJ32" s="17">
        <v>39</v>
      </c>
      <c r="CK32" s="17">
        <v>1720509</v>
      </c>
      <c r="CL32" s="17">
        <v>39</v>
      </c>
      <c r="CM32" s="17">
        <v>1720509</v>
      </c>
      <c r="CN32" s="17">
        <v>27</v>
      </c>
      <c r="CO32" s="17">
        <v>3309449</v>
      </c>
      <c r="CP32" s="17">
        <v>32</v>
      </c>
      <c r="CQ32" s="17">
        <v>6903056</v>
      </c>
      <c r="CR32" s="17">
        <v>22</v>
      </c>
      <c r="CS32" s="17">
        <v>1279994</v>
      </c>
      <c r="CT32" s="17">
        <v>26</v>
      </c>
      <c r="CU32" s="17">
        <v>3856672</v>
      </c>
      <c r="CV32" s="17">
        <v>15</v>
      </c>
      <c r="CW32" s="17">
        <v>526384</v>
      </c>
      <c r="CX32" s="17">
        <v>17</v>
      </c>
      <c r="CY32" s="17">
        <v>3966335</v>
      </c>
      <c r="CZ32" s="17">
        <v>14</v>
      </c>
      <c r="DA32" s="17">
        <v>364404</v>
      </c>
      <c r="DB32" s="17">
        <v>4</v>
      </c>
      <c r="DC32" s="17">
        <v>1786988</v>
      </c>
      <c r="DD32" s="17">
        <v>6</v>
      </c>
      <c r="DE32" s="17">
        <v>837817</v>
      </c>
      <c r="DF32" s="17">
        <v>9</v>
      </c>
      <c r="DG32" s="17">
        <v>1767025</v>
      </c>
      <c r="DH32" s="17">
        <v>1</v>
      </c>
      <c r="DI32" s="17">
        <v>358819</v>
      </c>
      <c r="DJ32" s="17">
        <v>3</v>
      </c>
      <c r="DK32" s="17">
        <v>106012</v>
      </c>
      <c r="DL32" s="17">
        <v>1</v>
      </c>
      <c r="DM32" s="17">
        <v>5000</v>
      </c>
      <c r="DN32" s="17">
        <v>4</v>
      </c>
      <c r="DO32" s="17">
        <v>2826</v>
      </c>
      <c r="DP32" s="17">
        <v>8</v>
      </c>
      <c r="DQ32" s="17">
        <v>74940</v>
      </c>
    </row>
    <row r="33" spans="1:121" outlineLevel="2" x14ac:dyDescent="0.15">
      <c r="A33" s="10" t="s">
        <v>269</v>
      </c>
      <c r="B33" s="15" t="s">
        <v>26</v>
      </c>
      <c r="C33" s="17">
        <v>13</v>
      </c>
      <c r="D33" s="17">
        <v>0</v>
      </c>
      <c r="E33" s="17">
        <v>0</v>
      </c>
      <c r="F33" s="17">
        <v>1</v>
      </c>
      <c r="G33" s="17">
        <v>1086</v>
      </c>
      <c r="H33" s="17">
        <v>0</v>
      </c>
      <c r="I33" s="17">
        <v>0</v>
      </c>
      <c r="J33" s="17">
        <v>13</v>
      </c>
      <c r="K33" s="17">
        <v>1859052</v>
      </c>
      <c r="L33" s="17">
        <v>0</v>
      </c>
      <c r="M33" s="17">
        <v>0</v>
      </c>
      <c r="N33" s="17">
        <v>13</v>
      </c>
      <c r="O33" s="17">
        <v>1860138</v>
      </c>
      <c r="P33" s="17">
        <v>13</v>
      </c>
      <c r="Q33" s="17">
        <v>1860138</v>
      </c>
      <c r="R33" s="17">
        <v>1</v>
      </c>
      <c r="S33" s="17">
        <v>535</v>
      </c>
      <c r="T33" s="17">
        <v>2</v>
      </c>
      <c r="U33" s="17">
        <v>13956</v>
      </c>
      <c r="V33" s="17">
        <v>10</v>
      </c>
      <c r="W33" s="17">
        <v>806605</v>
      </c>
      <c r="X33" s="17">
        <v>0</v>
      </c>
      <c r="Y33" s="17">
        <v>0</v>
      </c>
      <c r="Z33" s="17">
        <v>1</v>
      </c>
      <c r="AA33" s="17">
        <v>5110</v>
      </c>
      <c r="AB33" s="17">
        <v>3</v>
      </c>
      <c r="AC33" s="17">
        <v>22182</v>
      </c>
      <c r="AD33" s="17">
        <v>10</v>
      </c>
      <c r="AE33" s="17">
        <v>23685</v>
      </c>
      <c r="AF33" s="17">
        <v>12</v>
      </c>
      <c r="AG33" s="17">
        <v>92489</v>
      </c>
      <c r="AH33" s="17">
        <v>7</v>
      </c>
      <c r="AI33" s="17">
        <v>15381</v>
      </c>
      <c r="AJ33" s="17">
        <v>13</v>
      </c>
      <c r="AK33" s="17">
        <v>431746</v>
      </c>
      <c r="AL33" s="17">
        <v>13</v>
      </c>
      <c r="AM33" s="17">
        <v>1411689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10</v>
      </c>
      <c r="AY33" s="17">
        <v>460128</v>
      </c>
      <c r="AZ33" s="17">
        <v>3</v>
      </c>
      <c r="BA33" s="17">
        <v>-11679</v>
      </c>
      <c r="BB33" s="17">
        <v>13</v>
      </c>
      <c r="BC33" s="17">
        <v>448449</v>
      </c>
      <c r="BD33" s="17">
        <v>10</v>
      </c>
      <c r="BE33" s="17">
        <v>460128</v>
      </c>
      <c r="BF33" s="17">
        <v>3</v>
      </c>
      <c r="BG33" s="17">
        <v>-11679</v>
      </c>
      <c r="BH33" s="17">
        <v>13</v>
      </c>
      <c r="BI33" s="17">
        <v>448449</v>
      </c>
      <c r="BJ33" s="17">
        <v>0</v>
      </c>
      <c r="BK33" s="17">
        <v>0</v>
      </c>
      <c r="BL33" s="17">
        <v>1</v>
      </c>
      <c r="BM33" s="17">
        <v>20686</v>
      </c>
      <c r="BN33" s="17">
        <v>0</v>
      </c>
      <c r="BO33" s="17">
        <v>0</v>
      </c>
      <c r="BP33" s="17">
        <v>0</v>
      </c>
      <c r="BQ33" s="17">
        <v>0</v>
      </c>
      <c r="BR33" s="17">
        <v>1</v>
      </c>
      <c r="BS33" s="17">
        <v>8516</v>
      </c>
      <c r="BT33" s="17">
        <v>1</v>
      </c>
      <c r="BU33" s="17">
        <v>12170</v>
      </c>
      <c r="BV33" s="17">
        <v>0</v>
      </c>
      <c r="BW33" s="17">
        <v>0</v>
      </c>
      <c r="BX33" s="17">
        <v>1</v>
      </c>
      <c r="BY33" s="17">
        <v>12170</v>
      </c>
      <c r="BZ33" s="17">
        <v>4</v>
      </c>
      <c r="CA33" s="17">
        <v>3978</v>
      </c>
      <c r="CB33" s="17">
        <v>0</v>
      </c>
      <c r="CC33" s="17">
        <v>0</v>
      </c>
      <c r="CD33" s="17">
        <v>0</v>
      </c>
      <c r="CE33" s="17">
        <v>0</v>
      </c>
      <c r="CF33" s="17">
        <v>0</v>
      </c>
      <c r="CG33" s="17">
        <v>0</v>
      </c>
      <c r="CH33" s="17">
        <v>0</v>
      </c>
      <c r="CI33" s="17">
        <v>0</v>
      </c>
      <c r="CJ33" s="17">
        <v>13</v>
      </c>
      <c r="CK33" s="17">
        <v>464597</v>
      </c>
      <c r="CL33" s="17">
        <v>13</v>
      </c>
      <c r="CM33" s="17">
        <v>464597</v>
      </c>
      <c r="CN33" s="17">
        <v>7</v>
      </c>
      <c r="CO33" s="17">
        <v>556955</v>
      </c>
      <c r="CP33" s="17">
        <v>8</v>
      </c>
      <c r="CQ33" s="17">
        <v>1259897</v>
      </c>
      <c r="CR33" s="17">
        <v>5</v>
      </c>
      <c r="CS33" s="17">
        <v>18803</v>
      </c>
      <c r="CT33" s="17">
        <v>5</v>
      </c>
      <c r="CU33" s="17">
        <v>46962</v>
      </c>
      <c r="CV33" s="17">
        <v>9</v>
      </c>
      <c r="CW33" s="17">
        <v>72306</v>
      </c>
      <c r="CX33" s="17">
        <v>7</v>
      </c>
      <c r="CY33" s="17">
        <v>789732</v>
      </c>
      <c r="CZ33" s="17">
        <v>7</v>
      </c>
      <c r="DA33" s="17">
        <v>30411</v>
      </c>
      <c r="DB33" s="17">
        <v>3</v>
      </c>
      <c r="DC33" s="17">
        <v>11460</v>
      </c>
      <c r="DD33" s="17">
        <v>1</v>
      </c>
      <c r="DE33" s="17">
        <v>481</v>
      </c>
      <c r="DF33" s="17">
        <v>2</v>
      </c>
      <c r="DG33" s="17">
        <v>157536</v>
      </c>
      <c r="DH33" s="17">
        <v>1</v>
      </c>
      <c r="DI33" s="17">
        <v>36642</v>
      </c>
      <c r="DJ33" s="17">
        <v>1</v>
      </c>
      <c r="DK33" s="17">
        <v>2027</v>
      </c>
      <c r="DL33" s="17">
        <v>1</v>
      </c>
      <c r="DM33" s="17">
        <v>215000</v>
      </c>
      <c r="DN33" s="17">
        <v>0</v>
      </c>
      <c r="DO33" s="17">
        <v>0</v>
      </c>
      <c r="DP33" s="17">
        <v>3</v>
      </c>
      <c r="DQ33" s="17">
        <v>6767</v>
      </c>
    </row>
    <row r="34" spans="1:121" outlineLevel="2" x14ac:dyDescent="0.15">
      <c r="A34" s="10" t="s">
        <v>269</v>
      </c>
      <c r="B34" s="15" t="s">
        <v>27</v>
      </c>
      <c r="C34" s="17">
        <v>27</v>
      </c>
      <c r="D34" s="17">
        <v>0</v>
      </c>
      <c r="E34" s="17">
        <v>0</v>
      </c>
      <c r="F34" s="17">
        <v>0</v>
      </c>
      <c r="G34" s="17">
        <v>0</v>
      </c>
      <c r="H34" s="17">
        <v>2</v>
      </c>
      <c r="I34" s="17">
        <v>30219</v>
      </c>
      <c r="J34" s="17">
        <v>23</v>
      </c>
      <c r="K34" s="17">
        <v>48771113</v>
      </c>
      <c r="L34" s="17">
        <v>2</v>
      </c>
      <c r="M34" s="17">
        <v>30219</v>
      </c>
      <c r="N34" s="17">
        <v>23</v>
      </c>
      <c r="O34" s="17">
        <v>48771113</v>
      </c>
      <c r="P34" s="17">
        <v>23</v>
      </c>
      <c r="Q34" s="17">
        <v>48801332</v>
      </c>
      <c r="R34" s="17">
        <v>4</v>
      </c>
      <c r="S34" s="17">
        <v>209265</v>
      </c>
      <c r="T34" s="17">
        <v>3</v>
      </c>
      <c r="U34" s="17">
        <v>322739</v>
      </c>
      <c r="V34" s="17">
        <v>8</v>
      </c>
      <c r="W34" s="17">
        <v>40122818</v>
      </c>
      <c r="X34" s="17">
        <v>1</v>
      </c>
      <c r="Y34" s="17">
        <v>4282</v>
      </c>
      <c r="Z34" s="17">
        <v>5</v>
      </c>
      <c r="AA34" s="17">
        <v>769081</v>
      </c>
      <c r="AB34" s="17">
        <v>10</v>
      </c>
      <c r="AC34" s="17">
        <v>1116877</v>
      </c>
      <c r="AD34" s="17">
        <v>19</v>
      </c>
      <c r="AE34" s="17">
        <v>4050632</v>
      </c>
      <c r="AF34" s="17">
        <v>19</v>
      </c>
      <c r="AG34" s="17">
        <v>114667</v>
      </c>
      <c r="AH34" s="17">
        <v>10</v>
      </c>
      <c r="AI34" s="17">
        <v>64492</v>
      </c>
      <c r="AJ34" s="17">
        <v>24</v>
      </c>
      <c r="AK34" s="17">
        <v>1668416</v>
      </c>
      <c r="AL34" s="17">
        <v>24</v>
      </c>
      <c r="AM34" s="17">
        <v>48443771</v>
      </c>
      <c r="AN34" s="17">
        <v>3</v>
      </c>
      <c r="AO34" s="17">
        <v>16578</v>
      </c>
      <c r="AP34" s="17">
        <v>2</v>
      </c>
      <c r="AQ34" s="17">
        <v>34304</v>
      </c>
      <c r="AR34" s="17">
        <v>1</v>
      </c>
      <c r="AS34" s="17">
        <v>1507</v>
      </c>
      <c r="AT34" s="17">
        <v>1</v>
      </c>
      <c r="AU34" s="17">
        <v>-20193</v>
      </c>
      <c r="AV34" s="17">
        <v>2</v>
      </c>
      <c r="AW34" s="17">
        <v>-18686</v>
      </c>
      <c r="AX34" s="17">
        <v>19</v>
      </c>
      <c r="AY34" s="17">
        <v>1249123</v>
      </c>
      <c r="AZ34" s="17">
        <v>6</v>
      </c>
      <c r="BA34" s="17">
        <v>-821997</v>
      </c>
      <c r="BB34" s="17">
        <v>25</v>
      </c>
      <c r="BC34" s="17">
        <v>427126</v>
      </c>
      <c r="BD34" s="17">
        <v>19</v>
      </c>
      <c r="BE34" s="17">
        <v>1230437</v>
      </c>
      <c r="BF34" s="17">
        <v>6</v>
      </c>
      <c r="BG34" s="17">
        <v>-821997</v>
      </c>
      <c r="BH34" s="17">
        <v>25</v>
      </c>
      <c r="BI34" s="17">
        <v>408440</v>
      </c>
      <c r="BJ34" s="17">
        <v>0</v>
      </c>
      <c r="BK34" s="17">
        <v>0</v>
      </c>
      <c r="BL34" s="17">
        <v>2</v>
      </c>
      <c r="BM34" s="17">
        <v>130001</v>
      </c>
      <c r="BN34" s="17">
        <v>0</v>
      </c>
      <c r="BO34" s="17">
        <v>0</v>
      </c>
      <c r="BP34" s="17">
        <v>0</v>
      </c>
      <c r="BQ34" s="17">
        <v>0</v>
      </c>
      <c r="BR34" s="17">
        <v>1</v>
      </c>
      <c r="BS34" s="17">
        <v>29411</v>
      </c>
      <c r="BT34" s="17">
        <v>2</v>
      </c>
      <c r="BU34" s="17">
        <v>100590</v>
      </c>
      <c r="BV34" s="17">
        <v>0</v>
      </c>
      <c r="BW34" s="17">
        <v>0</v>
      </c>
      <c r="BX34" s="17">
        <v>2</v>
      </c>
      <c r="BY34" s="17">
        <v>100590</v>
      </c>
      <c r="BZ34" s="17">
        <v>7</v>
      </c>
      <c r="CA34" s="17">
        <v>34346</v>
      </c>
      <c r="CB34" s="17">
        <v>0</v>
      </c>
      <c r="CC34" s="17">
        <v>0</v>
      </c>
      <c r="CD34" s="17">
        <v>0</v>
      </c>
      <c r="CE34" s="17">
        <v>0</v>
      </c>
      <c r="CF34" s="17">
        <v>0</v>
      </c>
      <c r="CG34" s="17">
        <v>0</v>
      </c>
      <c r="CH34" s="17">
        <v>1</v>
      </c>
      <c r="CI34" s="17">
        <v>8278</v>
      </c>
      <c r="CJ34" s="17">
        <v>27</v>
      </c>
      <c r="CK34" s="17">
        <v>527505</v>
      </c>
      <c r="CL34" s="17">
        <v>27</v>
      </c>
      <c r="CM34" s="17">
        <v>527505</v>
      </c>
      <c r="CN34" s="17">
        <v>13</v>
      </c>
      <c r="CO34" s="17">
        <v>15760025</v>
      </c>
      <c r="CP34" s="17">
        <v>21</v>
      </c>
      <c r="CQ34" s="17">
        <v>33374437</v>
      </c>
      <c r="CR34" s="17">
        <v>11</v>
      </c>
      <c r="CS34" s="17">
        <v>7596421</v>
      </c>
      <c r="CT34" s="17">
        <v>13</v>
      </c>
      <c r="CU34" s="17">
        <v>17061820</v>
      </c>
      <c r="CV34" s="17">
        <v>5</v>
      </c>
      <c r="CW34" s="17">
        <v>4186433</v>
      </c>
      <c r="CX34" s="17">
        <v>6</v>
      </c>
      <c r="CY34" s="17">
        <v>37975676</v>
      </c>
      <c r="CZ34" s="17">
        <v>5</v>
      </c>
      <c r="DA34" s="17">
        <v>2012476</v>
      </c>
      <c r="DB34" s="17">
        <v>4</v>
      </c>
      <c r="DC34" s="17">
        <v>10578501</v>
      </c>
      <c r="DD34" s="17">
        <v>3</v>
      </c>
      <c r="DE34" s="17">
        <v>2882345</v>
      </c>
      <c r="DF34" s="17">
        <v>4</v>
      </c>
      <c r="DG34" s="17">
        <v>4476790</v>
      </c>
      <c r="DH34" s="17">
        <v>0</v>
      </c>
      <c r="DI34" s="17">
        <v>0</v>
      </c>
      <c r="DJ34" s="17">
        <v>3</v>
      </c>
      <c r="DK34" s="17">
        <v>2532605</v>
      </c>
      <c r="DL34" s="17">
        <v>3</v>
      </c>
      <c r="DM34" s="17">
        <v>74831</v>
      </c>
      <c r="DN34" s="17">
        <v>5</v>
      </c>
      <c r="DO34" s="17">
        <v>4333</v>
      </c>
      <c r="DP34" s="17">
        <v>7</v>
      </c>
      <c r="DQ34" s="17">
        <v>72218</v>
      </c>
    </row>
    <row r="35" spans="1:121" outlineLevel="2" x14ac:dyDescent="0.15">
      <c r="A35" s="10" t="s">
        <v>269</v>
      </c>
      <c r="B35" s="15" t="s">
        <v>28</v>
      </c>
      <c r="C35" s="17">
        <v>12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12</v>
      </c>
      <c r="K35" s="17">
        <v>21444492</v>
      </c>
      <c r="L35" s="17">
        <v>0</v>
      </c>
      <c r="M35" s="17">
        <v>0</v>
      </c>
      <c r="N35" s="17">
        <v>12</v>
      </c>
      <c r="O35" s="17">
        <v>21444492</v>
      </c>
      <c r="P35" s="17">
        <v>12</v>
      </c>
      <c r="Q35" s="17">
        <v>21444492</v>
      </c>
      <c r="R35" s="17">
        <v>2</v>
      </c>
      <c r="S35" s="17">
        <v>762736</v>
      </c>
      <c r="T35" s="17">
        <v>4</v>
      </c>
      <c r="U35" s="17">
        <v>228570</v>
      </c>
      <c r="V35" s="17">
        <v>9</v>
      </c>
      <c r="W35" s="17">
        <v>10836585</v>
      </c>
      <c r="X35" s="17">
        <v>2</v>
      </c>
      <c r="Y35" s="17">
        <v>10493</v>
      </c>
      <c r="Z35" s="17">
        <v>8</v>
      </c>
      <c r="AA35" s="17">
        <v>1166634</v>
      </c>
      <c r="AB35" s="17">
        <v>7</v>
      </c>
      <c r="AC35" s="17">
        <v>573382</v>
      </c>
      <c r="AD35" s="17">
        <v>11</v>
      </c>
      <c r="AE35" s="17">
        <v>722538</v>
      </c>
      <c r="AF35" s="17">
        <v>9</v>
      </c>
      <c r="AG35" s="17">
        <v>422914</v>
      </c>
      <c r="AH35" s="17">
        <v>6</v>
      </c>
      <c r="AI35" s="17">
        <v>273692</v>
      </c>
      <c r="AJ35" s="17">
        <v>11</v>
      </c>
      <c r="AK35" s="17">
        <v>4993905</v>
      </c>
      <c r="AL35" s="17">
        <v>12</v>
      </c>
      <c r="AM35" s="17">
        <v>19991734</v>
      </c>
      <c r="AN35" s="17">
        <v>0</v>
      </c>
      <c r="AO35" s="17">
        <v>0</v>
      </c>
      <c r="AP35" s="17">
        <v>4</v>
      </c>
      <c r="AQ35" s="17">
        <v>110390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8</v>
      </c>
      <c r="AY35" s="17">
        <v>1697935</v>
      </c>
      <c r="AZ35" s="17">
        <v>4</v>
      </c>
      <c r="BA35" s="17">
        <v>-134787</v>
      </c>
      <c r="BB35" s="17">
        <v>12</v>
      </c>
      <c r="BC35" s="17">
        <v>1563148</v>
      </c>
      <c r="BD35" s="17">
        <v>8</v>
      </c>
      <c r="BE35" s="17">
        <v>1697935</v>
      </c>
      <c r="BF35" s="17">
        <v>4</v>
      </c>
      <c r="BG35" s="17">
        <v>-134787</v>
      </c>
      <c r="BH35" s="17">
        <v>12</v>
      </c>
      <c r="BI35" s="17">
        <v>1563148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17">
        <v>0</v>
      </c>
      <c r="BS35" s="17">
        <v>0</v>
      </c>
      <c r="BT35" s="17">
        <v>0</v>
      </c>
      <c r="BU35" s="17">
        <v>0</v>
      </c>
      <c r="BV35" s="17">
        <v>0</v>
      </c>
      <c r="BW35" s="17">
        <v>0</v>
      </c>
      <c r="BX35" s="17">
        <v>0</v>
      </c>
      <c r="BY35" s="17">
        <v>0</v>
      </c>
      <c r="BZ35" s="17">
        <v>5</v>
      </c>
      <c r="CA35" s="17">
        <v>3144</v>
      </c>
      <c r="CB35" s="17">
        <v>0</v>
      </c>
      <c r="CC35" s="17">
        <v>0</v>
      </c>
      <c r="CD35" s="17">
        <v>0</v>
      </c>
      <c r="CE35" s="17">
        <v>0</v>
      </c>
      <c r="CF35" s="17">
        <v>0</v>
      </c>
      <c r="CG35" s="17">
        <v>0</v>
      </c>
      <c r="CH35" s="17">
        <v>0</v>
      </c>
      <c r="CI35" s="17">
        <v>0</v>
      </c>
      <c r="CJ35" s="17">
        <v>12</v>
      </c>
      <c r="CK35" s="17">
        <v>1566292</v>
      </c>
      <c r="CL35" s="17">
        <v>12</v>
      </c>
      <c r="CM35" s="17">
        <v>1566292</v>
      </c>
      <c r="CN35" s="17">
        <v>8</v>
      </c>
      <c r="CO35" s="17">
        <v>6721627</v>
      </c>
      <c r="CP35" s="17">
        <v>10</v>
      </c>
      <c r="CQ35" s="17">
        <v>11584037</v>
      </c>
      <c r="CR35" s="17">
        <v>7</v>
      </c>
      <c r="CS35" s="17">
        <v>8695324</v>
      </c>
      <c r="CT35" s="17">
        <v>7</v>
      </c>
      <c r="CU35" s="17">
        <v>12035897</v>
      </c>
      <c r="CV35" s="17">
        <v>8</v>
      </c>
      <c r="CW35" s="17">
        <v>1930251</v>
      </c>
      <c r="CX35" s="17">
        <v>7</v>
      </c>
      <c r="CY35" s="17">
        <v>10835634</v>
      </c>
      <c r="CZ35" s="17">
        <v>8</v>
      </c>
      <c r="DA35" s="17">
        <v>1937600</v>
      </c>
      <c r="DB35" s="17">
        <v>5</v>
      </c>
      <c r="DC35" s="17">
        <v>4062977</v>
      </c>
      <c r="DD35" s="17">
        <v>5</v>
      </c>
      <c r="DE35" s="17">
        <v>3117620</v>
      </c>
      <c r="DF35" s="17">
        <v>4</v>
      </c>
      <c r="DG35" s="17">
        <v>2182026</v>
      </c>
      <c r="DH35" s="17">
        <v>2</v>
      </c>
      <c r="DI35" s="17">
        <v>30833</v>
      </c>
      <c r="DJ35" s="17">
        <v>2</v>
      </c>
      <c r="DK35" s="17">
        <v>391863</v>
      </c>
      <c r="DL35" s="17">
        <v>1</v>
      </c>
      <c r="DM35" s="17">
        <v>794</v>
      </c>
      <c r="DN35" s="17">
        <v>1</v>
      </c>
      <c r="DO35" s="17">
        <v>5045</v>
      </c>
      <c r="DP35" s="17">
        <v>4</v>
      </c>
      <c r="DQ35" s="17">
        <v>13910</v>
      </c>
    </row>
    <row r="36" spans="1:121" outlineLevel="2" x14ac:dyDescent="0.15">
      <c r="A36" s="10" t="s">
        <v>269</v>
      </c>
      <c r="B36" s="15" t="s">
        <v>29</v>
      </c>
      <c r="C36" s="17">
        <v>395</v>
      </c>
      <c r="D36" s="17">
        <v>40</v>
      </c>
      <c r="E36" s="17">
        <v>1260324</v>
      </c>
      <c r="F36" s="17">
        <v>37</v>
      </c>
      <c r="G36" s="17">
        <v>2158890</v>
      </c>
      <c r="H36" s="17">
        <v>158</v>
      </c>
      <c r="I36" s="17">
        <v>28996647</v>
      </c>
      <c r="J36" s="17">
        <v>227</v>
      </c>
      <c r="K36" s="17">
        <v>61696308</v>
      </c>
      <c r="L36" s="17">
        <v>159</v>
      </c>
      <c r="M36" s="17">
        <v>30267211</v>
      </c>
      <c r="N36" s="17">
        <v>228</v>
      </c>
      <c r="O36" s="17">
        <v>63871236</v>
      </c>
      <c r="P36" s="17">
        <v>352</v>
      </c>
      <c r="Q36" s="17">
        <v>94138447</v>
      </c>
      <c r="R36" s="17">
        <v>79</v>
      </c>
      <c r="S36" s="17">
        <v>1572393</v>
      </c>
      <c r="T36" s="17">
        <v>59</v>
      </c>
      <c r="U36" s="17">
        <v>1041215</v>
      </c>
      <c r="V36" s="17">
        <v>260</v>
      </c>
      <c r="W36" s="17">
        <v>34481527</v>
      </c>
      <c r="X36" s="17">
        <v>12</v>
      </c>
      <c r="Y36" s="17">
        <v>278364</v>
      </c>
      <c r="Z36" s="17">
        <v>67</v>
      </c>
      <c r="AA36" s="17">
        <v>2748608</v>
      </c>
      <c r="AB36" s="17">
        <v>176</v>
      </c>
      <c r="AC36" s="17">
        <v>4293042</v>
      </c>
      <c r="AD36" s="17">
        <v>317</v>
      </c>
      <c r="AE36" s="17">
        <v>7157410</v>
      </c>
      <c r="AF36" s="17">
        <v>225</v>
      </c>
      <c r="AG36" s="17">
        <v>1569396</v>
      </c>
      <c r="AH36" s="17">
        <v>238</v>
      </c>
      <c r="AI36" s="17">
        <v>2850924</v>
      </c>
      <c r="AJ36" s="17">
        <v>360</v>
      </c>
      <c r="AK36" s="17">
        <v>34590625</v>
      </c>
      <c r="AL36" s="17">
        <v>370</v>
      </c>
      <c r="AM36" s="17">
        <v>90619192</v>
      </c>
      <c r="AN36" s="17">
        <v>25</v>
      </c>
      <c r="AO36" s="17">
        <v>145127</v>
      </c>
      <c r="AP36" s="17">
        <v>76</v>
      </c>
      <c r="AQ36" s="17">
        <v>1011391</v>
      </c>
      <c r="AR36" s="17">
        <v>59</v>
      </c>
      <c r="AS36" s="17">
        <v>3481842</v>
      </c>
      <c r="AT36" s="17">
        <v>110</v>
      </c>
      <c r="AU36" s="17">
        <v>-5537953</v>
      </c>
      <c r="AV36" s="17">
        <v>169</v>
      </c>
      <c r="AW36" s="17">
        <v>-2056111</v>
      </c>
      <c r="AX36" s="17">
        <v>137</v>
      </c>
      <c r="AY36" s="17">
        <v>9611740</v>
      </c>
      <c r="AZ36" s="17">
        <v>103</v>
      </c>
      <c r="BA36" s="17">
        <v>-2923427</v>
      </c>
      <c r="BB36" s="17">
        <v>240</v>
      </c>
      <c r="BC36" s="17">
        <v>6688313</v>
      </c>
      <c r="BD36" s="17">
        <v>175</v>
      </c>
      <c r="BE36" s="17">
        <v>12775649</v>
      </c>
      <c r="BF36" s="17">
        <v>194</v>
      </c>
      <c r="BG36" s="17">
        <v>-8143447</v>
      </c>
      <c r="BH36" s="17">
        <v>369</v>
      </c>
      <c r="BI36" s="17">
        <v>4632202</v>
      </c>
      <c r="BJ36" s="17">
        <v>4</v>
      </c>
      <c r="BK36" s="17">
        <v>41796</v>
      </c>
      <c r="BL36" s="17">
        <v>31</v>
      </c>
      <c r="BM36" s="17">
        <v>1628333</v>
      </c>
      <c r="BN36" s="17">
        <v>16</v>
      </c>
      <c r="BO36" s="17">
        <v>548831</v>
      </c>
      <c r="BP36" s="17">
        <v>12</v>
      </c>
      <c r="BQ36" s="17">
        <v>76666</v>
      </c>
      <c r="BR36" s="17">
        <v>30</v>
      </c>
      <c r="BS36" s="17">
        <v>716279</v>
      </c>
      <c r="BT36" s="17">
        <v>20</v>
      </c>
      <c r="BU36" s="17">
        <v>572181</v>
      </c>
      <c r="BV36" s="17">
        <v>12</v>
      </c>
      <c r="BW36" s="17">
        <v>-285624</v>
      </c>
      <c r="BX36" s="17">
        <v>32</v>
      </c>
      <c r="BY36" s="17">
        <v>286557</v>
      </c>
      <c r="BZ36" s="17">
        <v>85</v>
      </c>
      <c r="CA36" s="17">
        <v>133380</v>
      </c>
      <c r="CB36" s="17">
        <v>4</v>
      </c>
      <c r="CC36" s="17">
        <v>4427</v>
      </c>
      <c r="CD36" s="17">
        <v>6</v>
      </c>
      <c r="CE36" s="17">
        <v>30436</v>
      </c>
      <c r="CF36" s="17">
        <v>6</v>
      </c>
      <c r="CG36" s="17">
        <v>13040</v>
      </c>
      <c r="CH36" s="17">
        <v>5</v>
      </c>
      <c r="CI36" s="17">
        <v>104893</v>
      </c>
      <c r="CJ36" s="17">
        <v>379</v>
      </c>
      <c r="CK36" s="17">
        <v>5079231</v>
      </c>
      <c r="CL36" s="17">
        <v>379</v>
      </c>
      <c r="CM36" s="17">
        <v>5079285</v>
      </c>
      <c r="CN36" s="17">
        <v>280</v>
      </c>
      <c r="CO36" s="17">
        <v>94955700</v>
      </c>
      <c r="CP36" s="17">
        <v>314</v>
      </c>
      <c r="CQ36" s="17">
        <v>295090874</v>
      </c>
      <c r="CR36" s="17">
        <v>227</v>
      </c>
      <c r="CS36" s="17">
        <v>41976231</v>
      </c>
      <c r="CT36" s="17">
        <v>247</v>
      </c>
      <c r="CU36" s="17">
        <v>131909565</v>
      </c>
      <c r="CV36" s="17">
        <v>224</v>
      </c>
      <c r="CW36" s="17">
        <v>47855800</v>
      </c>
      <c r="CX36" s="17">
        <v>187</v>
      </c>
      <c r="CY36" s="17">
        <v>34752871</v>
      </c>
      <c r="CZ36" s="17">
        <v>217</v>
      </c>
      <c r="DA36" s="17">
        <v>48439257</v>
      </c>
      <c r="DB36" s="17">
        <v>99</v>
      </c>
      <c r="DC36" s="17">
        <v>8420685</v>
      </c>
      <c r="DD36" s="17">
        <v>91</v>
      </c>
      <c r="DE36" s="17">
        <v>5758054</v>
      </c>
      <c r="DF36" s="17">
        <v>83</v>
      </c>
      <c r="DG36" s="17">
        <v>11566945</v>
      </c>
      <c r="DH36" s="17">
        <v>19</v>
      </c>
      <c r="DI36" s="17">
        <v>2357331</v>
      </c>
      <c r="DJ36" s="17">
        <v>52</v>
      </c>
      <c r="DK36" s="17">
        <v>2512705</v>
      </c>
      <c r="DL36" s="17">
        <v>13</v>
      </c>
      <c r="DM36" s="17">
        <v>619830</v>
      </c>
      <c r="DN36" s="17">
        <v>41</v>
      </c>
      <c r="DO36" s="17">
        <v>199989</v>
      </c>
      <c r="DP36" s="17">
        <v>89</v>
      </c>
      <c r="DQ36" s="17">
        <v>1841938</v>
      </c>
    </row>
    <row r="37" spans="1:121" outlineLevel="2" x14ac:dyDescent="0.15">
      <c r="A37" s="10" t="s">
        <v>269</v>
      </c>
      <c r="B37" s="15" t="s">
        <v>30</v>
      </c>
      <c r="C37" s="17">
        <v>200</v>
      </c>
      <c r="D37" s="17">
        <v>0</v>
      </c>
      <c r="E37" s="17">
        <v>0</v>
      </c>
      <c r="F37" s="17">
        <v>37</v>
      </c>
      <c r="G37" s="17">
        <v>384102</v>
      </c>
      <c r="H37" s="17">
        <v>15</v>
      </c>
      <c r="I37" s="17">
        <v>3055332</v>
      </c>
      <c r="J37" s="17">
        <v>169</v>
      </c>
      <c r="K37" s="17">
        <v>168147735</v>
      </c>
      <c r="L37" s="17">
        <v>15</v>
      </c>
      <c r="M37" s="17">
        <v>3055332</v>
      </c>
      <c r="N37" s="17">
        <v>169</v>
      </c>
      <c r="O37" s="17">
        <v>168531837</v>
      </c>
      <c r="P37" s="17">
        <v>174</v>
      </c>
      <c r="Q37" s="17">
        <v>171587169</v>
      </c>
      <c r="R37" s="17">
        <v>39</v>
      </c>
      <c r="S37" s="17">
        <v>15079605</v>
      </c>
      <c r="T37" s="17">
        <v>55</v>
      </c>
      <c r="U37" s="17">
        <v>1325348</v>
      </c>
      <c r="V37" s="17">
        <v>103</v>
      </c>
      <c r="W37" s="17">
        <v>82204532</v>
      </c>
      <c r="X37" s="17">
        <v>8</v>
      </c>
      <c r="Y37" s="17">
        <v>205934</v>
      </c>
      <c r="Z37" s="17">
        <v>54</v>
      </c>
      <c r="AA37" s="17">
        <v>2454101</v>
      </c>
      <c r="AB37" s="17">
        <v>107</v>
      </c>
      <c r="AC37" s="17">
        <v>1820034</v>
      </c>
      <c r="AD37" s="17">
        <v>159</v>
      </c>
      <c r="AE37" s="17">
        <v>5420881</v>
      </c>
      <c r="AF37" s="17">
        <v>120</v>
      </c>
      <c r="AG37" s="17">
        <v>2505729</v>
      </c>
      <c r="AH37" s="17">
        <v>107</v>
      </c>
      <c r="AI37" s="17">
        <v>3343533</v>
      </c>
      <c r="AJ37" s="17">
        <v>176</v>
      </c>
      <c r="AK37" s="17">
        <v>34911715</v>
      </c>
      <c r="AL37" s="17">
        <v>182</v>
      </c>
      <c r="AM37" s="17">
        <v>149623733</v>
      </c>
      <c r="AN37" s="17">
        <v>19</v>
      </c>
      <c r="AO37" s="17">
        <v>664820</v>
      </c>
      <c r="AP37" s="17">
        <v>44</v>
      </c>
      <c r="AQ37" s="17">
        <v>-215624</v>
      </c>
      <c r="AR37" s="17">
        <v>8</v>
      </c>
      <c r="AS37" s="17">
        <v>435815</v>
      </c>
      <c r="AT37" s="17">
        <v>9</v>
      </c>
      <c r="AU37" s="17">
        <v>-179482</v>
      </c>
      <c r="AV37" s="17">
        <v>17</v>
      </c>
      <c r="AW37" s="17">
        <v>256333</v>
      </c>
      <c r="AX37" s="17">
        <v>134</v>
      </c>
      <c r="AY37" s="17">
        <v>23144668</v>
      </c>
      <c r="AZ37" s="17">
        <v>40</v>
      </c>
      <c r="BA37" s="17">
        <v>-1246330</v>
      </c>
      <c r="BB37" s="17">
        <v>174</v>
      </c>
      <c r="BC37" s="17">
        <v>21898338</v>
      </c>
      <c r="BD37" s="17">
        <v>136</v>
      </c>
      <c r="BE37" s="17">
        <v>23518799</v>
      </c>
      <c r="BF37" s="17">
        <v>44</v>
      </c>
      <c r="BG37" s="17">
        <v>-1364128</v>
      </c>
      <c r="BH37" s="17">
        <v>180</v>
      </c>
      <c r="BI37" s="17">
        <v>22154671</v>
      </c>
      <c r="BJ37" s="17">
        <v>1</v>
      </c>
      <c r="BK37" s="17">
        <v>657089</v>
      </c>
      <c r="BL37" s="17">
        <v>26</v>
      </c>
      <c r="BM37" s="17">
        <v>1754631</v>
      </c>
      <c r="BN37" s="17">
        <v>15</v>
      </c>
      <c r="BO37" s="17">
        <v>425516</v>
      </c>
      <c r="BP37" s="17">
        <v>7</v>
      </c>
      <c r="BQ37" s="17">
        <v>98745</v>
      </c>
      <c r="BR37" s="17">
        <v>25</v>
      </c>
      <c r="BS37" s="17">
        <v>554953</v>
      </c>
      <c r="BT37" s="17">
        <v>17</v>
      </c>
      <c r="BU37" s="17">
        <v>797308</v>
      </c>
      <c r="BV37" s="17">
        <v>9</v>
      </c>
      <c r="BW37" s="17">
        <v>-121891</v>
      </c>
      <c r="BX37" s="17">
        <v>26</v>
      </c>
      <c r="BY37" s="17">
        <v>675417</v>
      </c>
      <c r="BZ37" s="17">
        <v>51</v>
      </c>
      <c r="CA37" s="17">
        <v>535845</v>
      </c>
      <c r="CB37" s="17">
        <v>2</v>
      </c>
      <c r="CC37" s="17">
        <v>1425</v>
      </c>
      <c r="CD37" s="17">
        <v>5</v>
      </c>
      <c r="CE37" s="17">
        <v>20524</v>
      </c>
      <c r="CF37" s="17">
        <v>5</v>
      </c>
      <c r="CG37" s="17">
        <v>8790</v>
      </c>
      <c r="CH37" s="17">
        <v>9</v>
      </c>
      <c r="CI37" s="17">
        <v>111753</v>
      </c>
      <c r="CJ37" s="17">
        <v>193</v>
      </c>
      <c r="CK37" s="17">
        <v>24041475</v>
      </c>
      <c r="CL37" s="17">
        <v>193</v>
      </c>
      <c r="CM37" s="17">
        <v>24041475</v>
      </c>
      <c r="CN37" s="17">
        <v>134</v>
      </c>
      <c r="CO37" s="17">
        <v>56912541</v>
      </c>
      <c r="CP37" s="17">
        <v>161</v>
      </c>
      <c r="CQ37" s="17">
        <v>131296838</v>
      </c>
      <c r="CR37" s="17">
        <v>124</v>
      </c>
      <c r="CS37" s="17">
        <v>38463382</v>
      </c>
      <c r="CT37" s="17">
        <v>132</v>
      </c>
      <c r="CU37" s="17">
        <v>64952962</v>
      </c>
      <c r="CV37" s="17">
        <v>69</v>
      </c>
      <c r="CW37" s="17">
        <v>3017291</v>
      </c>
      <c r="CX37" s="17">
        <v>86</v>
      </c>
      <c r="CY37" s="17">
        <v>78526615</v>
      </c>
      <c r="CZ37" s="17">
        <v>69</v>
      </c>
      <c r="DA37" s="17">
        <v>4640317</v>
      </c>
      <c r="DB37" s="17">
        <v>48</v>
      </c>
      <c r="DC37" s="17">
        <v>21759048</v>
      </c>
      <c r="DD37" s="17">
        <v>46</v>
      </c>
      <c r="DE37" s="17">
        <v>17623940</v>
      </c>
      <c r="DF37" s="17">
        <v>60</v>
      </c>
      <c r="DG37" s="17">
        <v>16220517</v>
      </c>
      <c r="DH37" s="17">
        <v>10</v>
      </c>
      <c r="DI37" s="17">
        <v>545647</v>
      </c>
      <c r="DJ37" s="17">
        <v>17</v>
      </c>
      <c r="DK37" s="17">
        <v>5663201</v>
      </c>
      <c r="DL37" s="17">
        <v>5</v>
      </c>
      <c r="DM37" s="17">
        <v>152629</v>
      </c>
      <c r="DN37" s="17">
        <v>17</v>
      </c>
      <c r="DO37" s="17">
        <v>67911</v>
      </c>
      <c r="DP37" s="17">
        <v>55</v>
      </c>
      <c r="DQ37" s="17">
        <v>817005</v>
      </c>
    </row>
    <row r="38" spans="1:121" outlineLevel="2" x14ac:dyDescent="0.15">
      <c r="A38" s="10" t="s">
        <v>269</v>
      </c>
      <c r="B38" s="15" t="s">
        <v>31</v>
      </c>
      <c r="C38" s="17">
        <v>123</v>
      </c>
      <c r="D38" s="17">
        <v>1</v>
      </c>
      <c r="E38" s="17">
        <v>671</v>
      </c>
      <c r="F38" s="17">
        <v>0</v>
      </c>
      <c r="G38" s="17">
        <v>0</v>
      </c>
      <c r="H38" s="17">
        <v>4</v>
      </c>
      <c r="I38" s="17">
        <v>146018</v>
      </c>
      <c r="J38" s="17">
        <v>111</v>
      </c>
      <c r="K38" s="17">
        <v>11858655</v>
      </c>
      <c r="L38" s="17">
        <v>4</v>
      </c>
      <c r="M38" s="17">
        <v>146689</v>
      </c>
      <c r="N38" s="17">
        <v>112</v>
      </c>
      <c r="O38" s="17">
        <v>11864365</v>
      </c>
      <c r="P38" s="17">
        <v>114</v>
      </c>
      <c r="Q38" s="17">
        <v>12011054</v>
      </c>
      <c r="R38" s="17">
        <v>12</v>
      </c>
      <c r="S38" s="17">
        <v>148363</v>
      </c>
      <c r="T38" s="17">
        <v>11</v>
      </c>
      <c r="U38" s="17">
        <v>92524</v>
      </c>
      <c r="V38" s="17">
        <v>83</v>
      </c>
      <c r="W38" s="17">
        <v>3275674</v>
      </c>
      <c r="X38" s="17">
        <v>2</v>
      </c>
      <c r="Y38" s="17">
        <v>8656</v>
      </c>
      <c r="Z38" s="17">
        <v>23</v>
      </c>
      <c r="AA38" s="17">
        <v>308424</v>
      </c>
      <c r="AB38" s="17">
        <v>37</v>
      </c>
      <c r="AC38" s="17">
        <v>181472</v>
      </c>
      <c r="AD38" s="17">
        <v>96</v>
      </c>
      <c r="AE38" s="17">
        <v>417399</v>
      </c>
      <c r="AF38" s="17">
        <v>92</v>
      </c>
      <c r="AG38" s="17">
        <v>481476</v>
      </c>
      <c r="AH38" s="17">
        <v>51</v>
      </c>
      <c r="AI38" s="17">
        <v>309395</v>
      </c>
      <c r="AJ38" s="17">
        <v>115</v>
      </c>
      <c r="AK38" s="17">
        <v>4318656</v>
      </c>
      <c r="AL38" s="17">
        <v>116</v>
      </c>
      <c r="AM38" s="17">
        <v>9543539</v>
      </c>
      <c r="AN38" s="17">
        <v>6</v>
      </c>
      <c r="AO38" s="17">
        <v>-465005</v>
      </c>
      <c r="AP38" s="17">
        <v>17</v>
      </c>
      <c r="AQ38" s="17">
        <v>80781</v>
      </c>
      <c r="AR38" s="17">
        <v>2</v>
      </c>
      <c r="AS38" s="17">
        <v>21373</v>
      </c>
      <c r="AT38" s="17">
        <v>2</v>
      </c>
      <c r="AU38" s="17">
        <v>-25249</v>
      </c>
      <c r="AV38" s="17">
        <v>4</v>
      </c>
      <c r="AW38" s="17">
        <v>-3876</v>
      </c>
      <c r="AX38" s="17">
        <v>74</v>
      </c>
      <c r="AY38" s="17">
        <v>2441704</v>
      </c>
      <c r="AZ38" s="17">
        <v>35</v>
      </c>
      <c r="BA38" s="17">
        <v>-355310</v>
      </c>
      <c r="BB38" s="17">
        <v>109</v>
      </c>
      <c r="BC38" s="17">
        <v>2086394</v>
      </c>
      <c r="BD38" s="17">
        <v>75</v>
      </c>
      <c r="BE38" s="17">
        <v>2462796</v>
      </c>
      <c r="BF38" s="17">
        <v>36</v>
      </c>
      <c r="BG38" s="17">
        <v>-380278</v>
      </c>
      <c r="BH38" s="17">
        <v>111</v>
      </c>
      <c r="BI38" s="17">
        <v>2082518</v>
      </c>
      <c r="BJ38" s="17">
        <v>1</v>
      </c>
      <c r="BK38" s="17">
        <v>3772</v>
      </c>
      <c r="BL38" s="17">
        <v>6</v>
      </c>
      <c r="BM38" s="17">
        <v>220577</v>
      </c>
      <c r="BN38" s="17">
        <v>3</v>
      </c>
      <c r="BO38" s="17">
        <v>45778</v>
      </c>
      <c r="BP38" s="17">
        <v>2</v>
      </c>
      <c r="BQ38" s="17">
        <v>3478</v>
      </c>
      <c r="BR38" s="17">
        <v>5</v>
      </c>
      <c r="BS38" s="17">
        <v>59476</v>
      </c>
      <c r="BT38" s="17">
        <v>5</v>
      </c>
      <c r="BU38" s="17">
        <v>118904</v>
      </c>
      <c r="BV38" s="17">
        <v>1</v>
      </c>
      <c r="BW38" s="17">
        <v>-7059</v>
      </c>
      <c r="BX38" s="17">
        <v>6</v>
      </c>
      <c r="BY38" s="17">
        <v>111845</v>
      </c>
      <c r="BZ38" s="17">
        <v>11</v>
      </c>
      <c r="CA38" s="17">
        <v>17591</v>
      </c>
      <c r="CB38" s="17">
        <v>0</v>
      </c>
      <c r="CC38" s="17">
        <v>0</v>
      </c>
      <c r="CD38" s="17">
        <v>1</v>
      </c>
      <c r="CE38" s="17">
        <v>1130</v>
      </c>
      <c r="CF38" s="17">
        <v>1</v>
      </c>
      <c r="CG38" s="17">
        <v>484</v>
      </c>
      <c r="CH38" s="17">
        <v>2</v>
      </c>
      <c r="CI38" s="17">
        <v>6680</v>
      </c>
      <c r="CJ38" s="17">
        <v>113</v>
      </c>
      <c r="CK38" s="17">
        <v>2223108</v>
      </c>
      <c r="CL38" s="17">
        <v>113</v>
      </c>
      <c r="CM38" s="17">
        <v>2678728</v>
      </c>
      <c r="CN38" s="17">
        <v>68</v>
      </c>
      <c r="CO38" s="17">
        <v>3243938</v>
      </c>
      <c r="CP38" s="17">
        <v>84</v>
      </c>
      <c r="CQ38" s="17">
        <v>9208025</v>
      </c>
      <c r="CR38" s="17">
        <v>51</v>
      </c>
      <c r="CS38" s="17">
        <v>2553565</v>
      </c>
      <c r="CT38" s="17">
        <v>55</v>
      </c>
      <c r="CU38" s="17">
        <v>4228282</v>
      </c>
      <c r="CV38" s="17">
        <v>61</v>
      </c>
      <c r="CW38" s="17">
        <v>1127561</v>
      </c>
      <c r="CX38" s="17">
        <v>69</v>
      </c>
      <c r="CY38" s="17">
        <v>3170299</v>
      </c>
      <c r="CZ38" s="17">
        <v>57</v>
      </c>
      <c r="DA38" s="17">
        <v>1209127</v>
      </c>
      <c r="DB38" s="17">
        <v>16</v>
      </c>
      <c r="DC38" s="17">
        <v>649069</v>
      </c>
      <c r="DD38" s="17">
        <v>13</v>
      </c>
      <c r="DE38" s="17">
        <v>271631</v>
      </c>
      <c r="DF38" s="17">
        <v>16</v>
      </c>
      <c r="DG38" s="17">
        <v>1464583</v>
      </c>
      <c r="DH38" s="17">
        <v>3</v>
      </c>
      <c r="DI38" s="17">
        <v>108793</v>
      </c>
      <c r="DJ38" s="17">
        <v>4</v>
      </c>
      <c r="DK38" s="17">
        <v>54729</v>
      </c>
      <c r="DL38" s="17">
        <v>1</v>
      </c>
      <c r="DM38" s="17">
        <v>2772</v>
      </c>
      <c r="DN38" s="17">
        <v>18</v>
      </c>
      <c r="DO38" s="17">
        <v>24609</v>
      </c>
      <c r="DP38" s="17">
        <v>34</v>
      </c>
      <c r="DQ38" s="17">
        <v>135640</v>
      </c>
    </row>
    <row r="39" spans="1:121" outlineLevel="2" x14ac:dyDescent="0.15">
      <c r="A39" s="10" t="s">
        <v>269</v>
      </c>
      <c r="B39" s="15" t="s">
        <v>32</v>
      </c>
      <c r="C39" s="17">
        <v>111</v>
      </c>
      <c r="D39" s="17">
        <v>0</v>
      </c>
      <c r="E39" s="17">
        <v>0</v>
      </c>
      <c r="F39" s="17">
        <v>1</v>
      </c>
      <c r="G39" s="17">
        <v>380</v>
      </c>
      <c r="H39" s="17">
        <v>1</v>
      </c>
      <c r="I39" s="17">
        <v>24015</v>
      </c>
      <c r="J39" s="17">
        <v>105</v>
      </c>
      <c r="K39" s="17">
        <v>22188504</v>
      </c>
      <c r="L39" s="17">
        <v>1</v>
      </c>
      <c r="M39" s="17">
        <v>24015</v>
      </c>
      <c r="N39" s="17">
        <v>106</v>
      </c>
      <c r="O39" s="17">
        <v>22190814</v>
      </c>
      <c r="P39" s="17">
        <v>106</v>
      </c>
      <c r="Q39" s="17">
        <v>22214829</v>
      </c>
      <c r="R39" s="17">
        <v>11</v>
      </c>
      <c r="S39" s="17">
        <v>84738</v>
      </c>
      <c r="T39" s="17">
        <v>17</v>
      </c>
      <c r="U39" s="17">
        <v>219409</v>
      </c>
      <c r="V39" s="17">
        <v>74</v>
      </c>
      <c r="W39" s="17">
        <v>7395980</v>
      </c>
      <c r="X39" s="17">
        <v>3</v>
      </c>
      <c r="Y39" s="17">
        <v>22667</v>
      </c>
      <c r="Z39" s="17">
        <v>35</v>
      </c>
      <c r="AA39" s="17">
        <v>1049720</v>
      </c>
      <c r="AB39" s="17">
        <v>32</v>
      </c>
      <c r="AC39" s="17">
        <v>384732</v>
      </c>
      <c r="AD39" s="17">
        <v>66</v>
      </c>
      <c r="AE39" s="17">
        <v>883823</v>
      </c>
      <c r="AF39" s="17">
        <v>67</v>
      </c>
      <c r="AG39" s="17">
        <v>549941</v>
      </c>
      <c r="AH39" s="17">
        <v>44</v>
      </c>
      <c r="AI39" s="17">
        <v>278922</v>
      </c>
      <c r="AJ39" s="17">
        <v>100</v>
      </c>
      <c r="AK39" s="17">
        <v>7226018</v>
      </c>
      <c r="AL39" s="17">
        <v>105</v>
      </c>
      <c r="AM39" s="17">
        <v>18174680</v>
      </c>
      <c r="AN39" s="17">
        <v>5</v>
      </c>
      <c r="AO39" s="17">
        <v>12756</v>
      </c>
      <c r="AP39" s="17">
        <v>15</v>
      </c>
      <c r="AQ39" s="17">
        <v>116929</v>
      </c>
      <c r="AR39" s="17">
        <v>0</v>
      </c>
      <c r="AS39" s="17">
        <v>0</v>
      </c>
      <c r="AT39" s="17">
        <v>2</v>
      </c>
      <c r="AU39" s="17">
        <v>-20451</v>
      </c>
      <c r="AV39" s="17">
        <v>2</v>
      </c>
      <c r="AW39" s="17">
        <v>-20451</v>
      </c>
      <c r="AX39" s="17">
        <v>77</v>
      </c>
      <c r="AY39" s="17">
        <v>4650110</v>
      </c>
      <c r="AZ39" s="17">
        <v>28</v>
      </c>
      <c r="BA39" s="17">
        <v>-457479</v>
      </c>
      <c r="BB39" s="17">
        <v>105</v>
      </c>
      <c r="BC39" s="17">
        <v>4192631</v>
      </c>
      <c r="BD39" s="17">
        <v>77</v>
      </c>
      <c r="BE39" s="17">
        <v>4630362</v>
      </c>
      <c r="BF39" s="17">
        <v>28</v>
      </c>
      <c r="BG39" s="17">
        <v>-458182</v>
      </c>
      <c r="BH39" s="17">
        <v>105</v>
      </c>
      <c r="BI39" s="17">
        <v>4172180</v>
      </c>
      <c r="BJ39" s="17">
        <v>0</v>
      </c>
      <c r="BK39" s="17">
        <v>0</v>
      </c>
      <c r="BL39" s="17">
        <v>4</v>
      </c>
      <c r="BM39" s="17">
        <v>75740</v>
      </c>
      <c r="BN39" s="17">
        <v>2</v>
      </c>
      <c r="BO39" s="17">
        <v>19058</v>
      </c>
      <c r="BP39" s="17">
        <v>1</v>
      </c>
      <c r="BQ39" s="17">
        <v>1867</v>
      </c>
      <c r="BR39" s="17">
        <v>3</v>
      </c>
      <c r="BS39" s="17">
        <v>37268</v>
      </c>
      <c r="BT39" s="17">
        <v>3</v>
      </c>
      <c r="BU39" s="17">
        <v>22105</v>
      </c>
      <c r="BV39" s="17">
        <v>1</v>
      </c>
      <c r="BW39" s="17">
        <v>-4558</v>
      </c>
      <c r="BX39" s="17">
        <v>4</v>
      </c>
      <c r="BY39" s="17">
        <v>17547</v>
      </c>
      <c r="BZ39" s="17">
        <v>10</v>
      </c>
      <c r="CA39" s="17">
        <v>5315</v>
      </c>
      <c r="CB39" s="17">
        <v>0</v>
      </c>
      <c r="CC39" s="17">
        <v>0</v>
      </c>
      <c r="CD39" s="17">
        <v>0</v>
      </c>
      <c r="CE39" s="17">
        <v>0</v>
      </c>
      <c r="CF39" s="17">
        <v>0</v>
      </c>
      <c r="CG39" s="17">
        <v>0</v>
      </c>
      <c r="CH39" s="17">
        <v>1</v>
      </c>
      <c r="CI39" s="17">
        <v>315</v>
      </c>
      <c r="CJ39" s="17">
        <v>105</v>
      </c>
      <c r="CK39" s="17">
        <v>4190708</v>
      </c>
      <c r="CL39" s="17">
        <v>105</v>
      </c>
      <c r="CM39" s="17">
        <v>4190708</v>
      </c>
      <c r="CN39" s="17">
        <v>59</v>
      </c>
      <c r="CO39" s="17">
        <v>5088393</v>
      </c>
      <c r="CP39" s="17">
        <v>75</v>
      </c>
      <c r="CQ39" s="17">
        <v>15430205</v>
      </c>
      <c r="CR39" s="17">
        <v>43</v>
      </c>
      <c r="CS39" s="17">
        <v>3900087</v>
      </c>
      <c r="CT39" s="17">
        <v>46</v>
      </c>
      <c r="CU39" s="17">
        <v>15542977</v>
      </c>
      <c r="CV39" s="17">
        <v>49</v>
      </c>
      <c r="CW39" s="17">
        <v>2196695</v>
      </c>
      <c r="CX39" s="17">
        <v>56</v>
      </c>
      <c r="CY39" s="17">
        <v>6604474</v>
      </c>
      <c r="CZ39" s="17">
        <v>52</v>
      </c>
      <c r="DA39" s="17">
        <v>2307492</v>
      </c>
      <c r="DB39" s="17">
        <v>19</v>
      </c>
      <c r="DC39" s="17">
        <v>1507691</v>
      </c>
      <c r="DD39" s="17">
        <v>15</v>
      </c>
      <c r="DE39" s="17">
        <v>998131</v>
      </c>
      <c r="DF39" s="17">
        <v>19</v>
      </c>
      <c r="DG39" s="17">
        <v>2294712</v>
      </c>
      <c r="DH39" s="17">
        <v>10</v>
      </c>
      <c r="DI39" s="17">
        <v>719757</v>
      </c>
      <c r="DJ39" s="17">
        <v>5</v>
      </c>
      <c r="DK39" s="17">
        <v>227573</v>
      </c>
      <c r="DL39" s="17">
        <v>3</v>
      </c>
      <c r="DM39" s="17">
        <v>4069</v>
      </c>
      <c r="DN39" s="17">
        <v>10</v>
      </c>
      <c r="DO39" s="17">
        <v>36731</v>
      </c>
      <c r="DP39" s="17">
        <v>17</v>
      </c>
      <c r="DQ39" s="17">
        <v>337045</v>
      </c>
    </row>
    <row r="40" spans="1:121" outlineLevel="2" x14ac:dyDescent="0.15">
      <c r="A40" s="10" t="s">
        <v>269</v>
      </c>
      <c r="B40" s="15" t="s">
        <v>33</v>
      </c>
      <c r="C40" s="17">
        <v>740</v>
      </c>
      <c r="D40" s="17">
        <v>4</v>
      </c>
      <c r="E40" s="17">
        <v>8517</v>
      </c>
      <c r="F40" s="17">
        <v>6</v>
      </c>
      <c r="G40" s="17">
        <v>413760</v>
      </c>
      <c r="H40" s="17">
        <v>9</v>
      </c>
      <c r="I40" s="17">
        <v>484379</v>
      </c>
      <c r="J40" s="17">
        <v>687</v>
      </c>
      <c r="K40" s="17">
        <v>138185592</v>
      </c>
      <c r="L40" s="17">
        <v>9</v>
      </c>
      <c r="M40" s="17">
        <v>492896</v>
      </c>
      <c r="N40" s="17">
        <v>692</v>
      </c>
      <c r="O40" s="17">
        <v>138672349</v>
      </c>
      <c r="P40" s="17">
        <v>697</v>
      </c>
      <c r="Q40" s="17">
        <v>139165245</v>
      </c>
      <c r="R40" s="17">
        <v>125</v>
      </c>
      <c r="S40" s="17">
        <v>7972213</v>
      </c>
      <c r="T40" s="17">
        <v>101</v>
      </c>
      <c r="U40" s="17">
        <v>1327181</v>
      </c>
      <c r="V40" s="17">
        <v>361</v>
      </c>
      <c r="W40" s="17">
        <v>66969868</v>
      </c>
      <c r="X40" s="17">
        <v>10</v>
      </c>
      <c r="Y40" s="17">
        <v>98424</v>
      </c>
      <c r="Z40" s="17">
        <v>231</v>
      </c>
      <c r="AA40" s="17">
        <v>6083280</v>
      </c>
      <c r="AB40" s="17">
        <v>200</v>
      </c>
      <c r="AC40" s="17">
        <v>1895295</v>
      </c>
      <c r="AD40" s="17">
        <v>487</v>
      </c>
      <c r="AE40" s="17">
        <v>2580922</v>
      </c>
      <c r="AF40" s="17">
        <v>504</v>
      </c>
      <c r="AG40" s="17">
        <v>2751437</v>
      </c>
      <c r="AH40" s="17">
        <v>282</v>
      </c>
      <c r="AI40" s="17">
        <v>578346</v>
      </c>
      <c r="AJ40" s="17">
        <v>683</v>
      </c>
      <c r="AK40" s="17">
        <v>29390010</v>
      </c>
      <c r="AL40" s="17">
        <v>698</v>
      </c>
      <c r="AM40" s="17">
        <v>120222874</v>
      </c>
      <c r="AN40" s="17">
        <v>21</v>
      </c>
      <c r="AO40" s="17">
        <v>97136</v>
      </c>
      <c r="AP40" s="17">
        <v>56</v>
      </c>
      <c r="AQ40" s="17">
        <v>380093</v>
      </c>
      <c r="AR40" s="17">
        <v>3</v>
      </c>
      <c r="AS40" s="17">
        <v>139414</v>
      </c>
      <c r="AT40" s="17">
        <v>9</v>
      </c>
      <c r="AU40" s="17">
        <v>-252799</v>
      </c>
      <c r="AV40" s="17">
        <v>12</v>
      </c>
      <c r="AW40" s="17">
        <v>-113385</v>
      </c>
      <c r="AX40" s="17">
        <v>555</v>
      </c>
      <c r="AY40" s="17">
        <v>21012268</v>
      </c>
      <c r="AZ40" s="17">
        <v>136</v>
      </c>
      <c r="BA40" s="17">
        <v>-1592998</v>
      </c>
      <c r="BB40" s="17">
        <v>691</v>
      </c>
      <c r="BC40" s="17">
        <v>19419270</v>
      </c>
      <c r="BD40" s="17">
        <v>555</v>
      </c>
      <c r="BE40" s="17">
        <v>21100600</v>
      </c>
      <c r="BF40" s="17">
        <v>143</v>
      </c>
      <c r="BG40" s="17">
        <v>-1794715</v>
      </c>
      <c r="BH40" s="17">
        <v>698</v>
      </c>
      <c r="BI40" s="17">
        <v>19305885</v>
      </c>
      <c r="BJ40" s="17">
        <v>1</v>
      </c>
      <c r="BK40" s="17">
        <v>300</v>
      </c>
      <c r="BL40" s="17">
        <v>46</v>
      </c>
      <c r="BM40" s="17">
        <v>2707302</v>
      </c>
      <c r="BN40" s="17">
        <v>28</v>
      </c>
      <c r="BO40" s="17">
        <v>557805</v>
      </c>
      <c r="BP40" s="17">
        <v>9</v>
      </c>
      <c r="BQ40" s="17">
        <v>60880</v>
      </c>
      <c r="BR40" s="17">
        <v>45</v>
      </c>
      <c r="BS40" s="17">
        <v>818916</v>
      </c>
      <c r="BT40" s="17">
        <v>40</v>
      </c>
      <c r="BU40" s="17">
        <v>1327304</v>
      </c>
      <c r="BV40" s="17">
        <v>7</v>
      </c>
      <c r="BW40" s="17">
        <v>-57603</v>
      </c>
      <c r="BX40" s="17">
        <v>47</v>
      </c>
      <c r="BY40" s="17">
        <v>1269701</v>
      </c>
      <c r="BZ40" s="17">
        <v>71</v>
      </c>
      <c r="CA40" s="17">
        <v>128846</v>
      </c>
      <c r="CB40" s="17">
        <v>1</v>
      </c>
      <c r="CC40" s="17">
        <v>37</v>
      </c>
      <c r="CD40" s="17">
        <v>4</v>
      </c>
      <c r="CE40" s="17">
        <v>2086</v>
      </c>
      <c r="CF40" s="17">
        <v>4</v>
      </c>
      <c r="CG40" s="17">
        <v>892</v>
      </c>
      <c r="CH40" s="17">
        <v>13</v>
      </c>
      <c r="CI40" s="17">
        <v>43656</v>
      </c>
      <c r="CJ40" s="17">
        <v>714</v>
      </c>
      <c r="CK40" s="17">
        <v>20728472</v>
      </c>
      <c r="CL40" s="17">
        <v>714</v>
      </c>
      <c r="CM40" s="17">
        <v>21810519</v>
      </c>
      <c r="CN40" s="17">
        <v>433</v>
      </c>
      <c r="CO40" s="17">
        <v>32645657</v>
      </c>
      <c r="CP40" s="17">
        <v>515</v>
      </c>
      <c r="CQ40" s="17">
        <v>71572689</v>
      </c>
      <c r="CR40" s="17">
        <v>253</v>
      </c>
      <c r="CS40" s="17">
        <v>18350621</v>
      </c>
      <c r="CT40" s="17">
        <v>291</v>
      </c>
      <c r="CU40" s="17">
        <v>46747908</v>
      </c>
      <c r="CV40" s="17">
        <v>231</v>
      </c>
      <c r="CW40" s="17">
        <v>13733237</v>
      </c>
      <c r="CX40" s="17">
        <v>315</v>
      </c>
      <c r="CY40" s="17">
        <v>58233376</v>
      </c>
      <c r="CZ40" s="17">
        <v>243</v>
      </c>
      <c r="DA40" s="17">
        <v>15170873</v>
      </c>
      <c r="DB40" s="17">
        <v>72</v>
      </c>
      <c r="DC40" s="17">
        <v>8641394</v>
      </c>
      <c r="DD40" s="17">
        <v>70</v>
      </c>
      <c r="DE40" s="17">
        <v>4868113</v>
      </c>
      <c r="DF40" s="17">
        <v>128</v>
      </c>
      <c r="DG40" s="17">
        <v>11696292</v>
      </c>
      <c r="DH40" s="17">
        <v>42</v>
      </c>
      <c r="DI40" s="17">
        <v>1070452</v>
      </c>
      <c r="DJ40" s="17">
        <v>50</v>
      </c>
      <c r="DK40" s="17">
        <v>957067</v>
      </c>
      <c r="DL40" s="17">
        <v>18</v>
      </c>
      <c r="DM40" s="17">
        <v>593905</v>
      </c>
      <c r="DN40" s="17">
        <v>40</v>
      </c>
      <c r="DO40" s="17">
        <v>68304</v>
      </c>
      <c r="DP40" s="17">
        <v>112</v>
      </c>
      <c r="DQ40" s="17">
        <v>597584</v>
      </c>
    </row>
    <row r="41" spans="1:121" outlineLevel="2" x14ac:dyDescent="0.15">
      <c r="A41" s="10" t="s">
        <v>269</v>
      </c>
      <c r="B41" s="15" t="s">
        <v>34</v>
      </c>
      <c r="C41" s="17">
        <v>96</v>
      </c>
      <c r="D41" s="17">
        <v>0</v>
      </c>
      <c r="E41" s="17">
        <v>0</v>
      </c>
      <c r="F41" s="17">
        <v>0</v>
      </c>
      <c r="G41" s="17">
        <v>0</v>
      </c>
      <c r="H41" s="17">
        <v>1</v>
      </c>
      <c r="I41" s="17">
        <v>20326</v>
      </c>
      <c r="J41" s="17">
        <v>87</v>
      </c>
      <c r="K41" s="17">
        <v>13318445</v>
      </c>
      <c r="L41" s="17">
        <v>1</v>
      </c>
      <c r="M41" s="17">
        <v>20326</v>
      </c>
      <c r="N41" s="17">
        <v>87</v>
      </c>
      <c r="O41" s="17">
        <v>13318445</v>
      </c>
      <c r="P41" s="17">
        <v>88</v>
      </c>
      <c r="Q41" s="17">
        <v>13338771</v>
      </c>
      <c r="R41" s="17">
        <v>13</v>
      </c>
      <c r="S41" s="17">
        <v>753277</v>
      </c>
      <c r="T41" s="17">
        <v>11</v>
      </c>
      <c r="U41" s="17">
        <v>97547</v>
      </c>
      <c r="V41" s="17">
        <v>51</v>
      </c>
      <c r="W41" s="17">
        <v>3935943</v>
      </c>
      <c r="X41" s="17">
        <v>2</v>
      </c>
      <c r="Y41" s="17">
        <v>5632</v>
      </c>
      <c r="Z41" s="17">
        <v>26</v>
      </c>
      <c r="AA41" s="17">
        <v>349141</v>
      </c>
      <c r="AB41" s="17">
        <v>22</v>
      </c>
      <c r="AC41" s="17">
        <v>68542</v>
      </c>
      <c r="AD41" s="17">
        <v>64</v>
      </c>
      <c r="AE41" s="17">
        <v>334699</v>
      </c>
      <c r="AF41" s="17">
        <v>64</v>
      </c>
      <c r="AG41" s="17">
        <v>443495</v>
      </c>
      <c r="AH41" s="17">
        <v>37</v>
      </c>
      <c r="AI41" s="17">
        <v>66937</v>
      </c>
      <c r="AJ41" s="17">
        <v>86</v>
      </c>
      <c r="AK41" s="17">
        <v>3689984</v>
      </c>
      <c r="AL41" s="17">
        <v>89</v>
      </c>
      <c r="AM41" s="17">
        <v>9775269</v>
      </c>
      <c r="AN41" s="17">
        <v>4</v>
      </c>
      <c r="AO41" s="17">
        <v>14836</v>
      </c>
      <c r="AP41" s="17">
        <v>8</v>
      </c>
      <c r="AQ41" s="17">
        <v>544351</v>
      </c>
      <c r="AR41" s="17">
        <v>0</v>
      </c>
      <c r="AS41" s="17">
        <v>0</v>
      </c>
      <c r="AT41" s="17">
        <v>1</v>
      </c>
      <c r="AU41" s="17">
        <v>-24631</v>
      </c>
      <c r="AV41" s="17">
        <v>1</v>
      </c>
      <c r="AW41" s="17">
        <v>-24631</v>
      </c>
      <c r="AX41" s="17">
        <v>73</v>
      </c>
      <c r="AY41" s="17">
        <v>4058294</v>
      </c>
      <c r="AZ41" s="17">
        <v>14</v>
      </c>
      <c r="BA41" s="17">
        <v>-138828</v>
      </c>
      <c r="BB41" s="17">
        <v>87</v>
      </c>
      <c r="BC41" s="17">
        <v>3919466</v>
      </c>
      <c r="BD41" s="17">
        <v>73</v>
      </c>
      <c r="BE41" s="17">
        <v>4058294</v>
      </c>
      <c r="BF41" s="17">
        <v>15</v>
      </c>
      <c r="BG41" s="17">
        <v>-163459</v>
      </c>
      <c r="BH41" s="17">
        <v>88</v>
      </c>
      <c r="BI41" s="17">
        <v>3894835</v>
      </c>
      <c r="BJ41" s="17">
        <v>0</v>
      </c>
      <c r="BK41" s="17">
        <v>0</v>
      </c>
      <c r="BL41" s="17">
        <v>6</v>
      </c>
      <c r="BM41" s="17">
        <v>332469</v>
      </c>
      <c r="BN41" s="17">
        <v>4</v>
      </c>
      <c r="BO41" s="17">
        <v>94943</v>
      </c>
      <c r="BP41" s="17">
        <v>1</v>
      </c>
      <c r="BQ41" s="17">
        <v>5273</v>
      </c>
      <c r="BR41" s="17">
        <v>5</v>
      </c>
      <c r="BS41" s="17">
        <v>103982</v>
      </c>
      <c r="BT41" s="17">
        <v>5</v>
      </c>
      <c r="BU41" s="17">
        <v>155902</v>
      </c>
      <c r="BV41" s="17">
        <v>1</v>
      </c>
      <c r="BW41" s="17">
        <v>-27631</v>
      </c>
      <c r="BX41" s="17">
        <v>6</v>
      </c>
      <c r="BY41" s="17">
        <v>128271</v>
      </c>
      <c r="BZ41" s="17">
        <v>18</v>
      </c>
      <c r="CA41" s="17">
        <v>16787</v>
      </c>
      <c r="CB41" s="17">
        <v>1</v>
      </c>
      <c r="CC41" s="17">
        <v>830</v>
      </c>
      <c r="CD41" s="17">
        <v>0</v>
      </c>
      <c r="CE41" s="17">
        <v>0</v>
      </c>
      <c r="CF41" s="17">
        <v>0</v>
      </c>
      <c r="CG41" s="17">
        <v>0</v>
      </c>
      <c r="CH41" s="17">
        <v>2</v>
      </c>
      <c r="CI41" s="17">
        <v>710</v>
      </c>
      <c r="CJ41" s="17">
        <v>95</v>
      </c>
      <c r="CK41" s="17">
        <v>4265366</v>
      </c>
      <c r="CL41" s="17">
        <v>95</v>
      </c>
      <c r="CM41" s="17">
        <v>4265366</v>
      </c>
      <c r="CN41" s="17">
        <v>48</v>
      </c>
      <c r="CO41" s="17">
        <v>2153140</v>
      </c>
      <c r="CP41" s="17">
        <v>60</v>
      </c>
      <c r="CQ41" s="17">
        <v>4246580</v>
      </c>
      <c r="CR41" s="17">
        <v>46</v>
      </c>
      <c r="CS41" s="17">
        <v>1228604</v>
      </c>
      <c r="CT41" s="17">
        <v>50</v>
      </c>
      <c r="CU41" s="17">
        <v>2215895</v>
      </c>
      <c r="CV41" s="17">
        <v>23</v>
      </c>
      <c r="CW41" s="17">
        <v>312515</v>
      </c>
      <c r="CX41" s="17">
        <v>34</v>
      </c>
      <c r="CY41" s="17">
        <v>1875101</v>
      </c>
      <c r="CZ41" s="17">
        <v>26</v>
      </c>
      <c r="DA41" s="17">
        <v>325653</v>
      </c>
      <c r="DB41" s="17">
        <v>13</v>
      </c>
      <c r="DC41" s="17">
        <v>241376</v>
      </c>
      <c r="DD41" s="17">
        <v>11</v>
      </c>
      <c r="DE41" s="17">
        <v>125627</v>
      </c>
      <c r="DF41" s="17">
        <v>16</v>
      </c>
      <c r="DG41" s="17">
        <v>1181129</v>
      </c>
      <c r="DH41" s="17">
        <v>7</v>
      </c>
      <c r="DI41" s="17">
        <v>645004</v>
      </c>
      <c r="DJ41" s="17">
        <v>5</v>
      </c>
      <c r="DK41" s="17">
        <v>42189</v>
      </c>
      <c r="DL41" s="17">
        <v>2</v>
      </c>
      <c r="DM41" s="17">
        <v>17648</v>
      </c>
      <c r="DN41" s="17">
        <v>4</v>
      </c>
      <c r="DO41" s="17">
        <v>11325</v>
      </c>
      <c r="DP41" s="17">
        <v>22</v>
      </c>
      <c r="DQ41" s="17">
        <v>95312</v>
      </c>
    </row>
    <row r="42" spans="1:121" outlineLevel="2" x14ac:dyDescent="0.15">
      <c r="A42" s="10" t="s">
        <v>269</v>
      </c>
      <c r="B42" s="15" t="s">
        <v>35</v>
      </c>
      <c r="C42" s="17">
        <v>40</v>
      </c>
      <c r="D42" s="17">
        <v>0</v>
      </c>
      <c r="E42" s="17">
        <v>0</v>
      </c>
      <c r="F42" s="17">
        <v>1</v>
      </c>
      <c r="G42" s="17">
        <v>673</v>
      </c>
      <c r="H42" s="17">
        <v>1</v>
      </c>
      <c r="I42" s="17">
        <v>17</v>
      </c>
      <c r="J42" s="17">
        <v>37</v>
      </c>
      <c r="K42" s="17">
        <v>65565144</v>
      </c>
      <c r="L42" s="17">
        <v>1</v>
      </c>
      <c r="M42" s="17">
        <v>17</v>
      </c>
      <c r="N42" s="17">
        <v>37</v>
      </c>
      <c r="O42" s="17">
        <v>65565817</v>
      </c>
      <c r="P42" s="17">
        <v>38</v>
      </c>
      <c r="Q42" s="17">
        <v>65565834</v>
      </c>
      <c r="R42" s="17">
        <v>6</v>
      </c>
      <c r="S42" s="17">
        <v>1566437</v>
      </c>
      <c r="T42" s="17">
        <v>11</v>
      </c>
      <c r="U42" s="17">
        <v>587437</v>
      </c>
      <c r="V42" s="17">
        <v>31</v>
      </c>
      <c r="W42" s="17">
        <v>33208265</v>
      </c>
      <c r="X42" s="17">
        <v>5</v>
      </c>
      <c r="Y42" s="17">
        <v>638383</v>
      </c>
      <c r="Z42" s="17">
        <v>20</v>
      </c>
      <c r="AA42" s="17">
        <v>1862503</v>
      </c>
      <c r="AB42" s="17">
        <v>20</v>
      </c>
      <c r="AC42" s="17">
        <v>497741</v>
      </c>
      <c r="AD42" s="17">
        <v>27</v>
      </c>
      <c r="AE42" s="17">
        <v>1437808</v>
      </c>
      <c r="AF42" s="17">
        <v>24</v>
      </c>
      <c r="AG42" s="17">
        <v>787871</v>
      </c>
      <c r="AH42" s="17">
        <v>17</v>
      </c>
      <c r="AI42" s="17">
        <v>1138812</v>
      </c>
      <c r="AJ42" s="17">
        <v>37</v>
      </c>
      <c r="AK42" s="17">
        <v>20752577</v>
      </c>
      <c r="AL42" s="17">
        <v>39</v>
      </c>
      <c r="AM42" s="17">
        <v>62651944</v>
      </c>
      <c r="AN42" s="17">
        <v>2</v>
      </c>
      <c r="AO42" s="17">
        <v>26606</v>
      </c>
      <c r="AP42" s="17">
        <v>10</v>
      </c>
      <c r="AQ42" s="17">
        <v>249610</v>
      </c>
      <c r="AR42" s="17">
        <v>0</v>
      </c>
      <c r="AS42" s="17">
        <v>0</v>
      </c>
      <c r="AT42" s="17">
        <v>1</v>
      </c>
      <c r="AU42" s="17">
        <v>-126</v>
      </c>
      <c r="AV42" s="17">
        <v>1</v>
      </c>
      <c r="AW42" s="17">
        <v>-126</v>
      </c>
      <c r="AX42" s="17">
        <v>30</v>
      </c>
      <c r="AY42" s="17">
        <v>3464078</v>
      </c>
      <c r="AZ42" s="17">
        <v>8</v>
      </c>
      <c r="BA42" s="17">
        <v>-270604</v>
      </c>
      <c r="BB42" s="17">
        <v>38</v>
      </c>
      <c r="BC42" s="17">
        <v>3193474</v>
      </c>
      <c r="BD42" s="17">
        <v>30</v>
      </c>
      <c r="BE42" s="17">
        <v>3464078</v>
      </c>
      <c r="BF42" s="17">
        <v>9</v>
      </c>
      <c r="BG42" s="17">
        <v>-270730</v>
      </c>
      <c r="BH42" s="17">
        <v>39</v>
      </c>
      <c r="BI42" s="17">
        <v>3193348</v>
      </c>
      <c r="BJ42" s="17">
        <v>0</v>
      </c>
      <c r="BK42" s="17">
        <v>0</v>
      </c>
      <c r="BL42" s="17">
        <v>1</v>
      </c>
      <c r="BM42" s="17">
        <v>30600</v>
      </c>
      <c r="BN42" s="17">
        <v>1</v>
      </c>
      <c r="BO42" s="17">
        <v>7462</v>
      </c>
      <c r="BP42" s="17">
        <v>0</v>
      </c>
      <c r="BQ42" s="17">
        <v>0</v>
      </c>
      <c r="BR42" s="17">
        <v>1</v>
      </c>
      <c r="BS42" s="17">
        <v>12379</v>
      </c>
      <c r="BT42" s="17">
        <v>1</v>
      </c>
      <c r="BU42" s="17">
        <v>10759</v>
      </c>
      <c r="BV42" s="17">
        <v>0</v>
      </c>
      <c r="BW42" s="17">
        <v>0</v>
      </c>
      <c r="BX42" s="17">
        <v>1</v>
      </c>
      <c r="BY42" s="17">
        <v>10759</v>
      </c>
      <c r="BZ42" s="17">
        <v>7</v>
      </c>
      <c r="CA42" s="17">
        <v>25112</v>
      </c>
      <c r="CB42" s="17">
        <v>0</v>
      </c>
      <c r="CC42" s="17">
        <v>0</v>
      </c>
      <c r="CD42" s="17">
        <v>2</v>
      </c>
      <c r="CE42" s="17">
        <v>863</v>
      </c>
      <c r="CF42" s="17">
        <v>2</v>
      </c>
      <c r="CG42" s="17">
        <v>369</v>
      </c>
      <c r="CH42" s="17">
        <v>1</v>
      </c>
      <c r="CI42" s="17">
        <v>33456</v>
      </c>
      <c r="CJ42" s="17">
        <v>39</v>
      </c>
      <c r="CK42" s="17">
        <v>3279707</v>
      </c>
      <c r="CL42" s="17">
        <v>39</v>
      </c>
      <c r="CM42" s="17">
        <v>3279707</v>
      </c>
      <c r="CN42" s="17">
        <v>22</v>
      </c>
      <c r="CO42" s="17">
        <v>17262968</v>
      </c>
      <c r="CP42" s="17">
        <v>28</v>
      </c>
      <c r="CQ42" s="17">
        <v>29252151</v>
      </c>
      <c r="CR42" s="17">
        <v>18</v>
      </c>
      <c r="CS42" s="17">
        <v>12511444</v>
      </c>
      <c r="CT42" s="17">
        <v>19</v>
      </c>
      <c r="CU42" s="17">
        <v>18854340</v>
      </c>
      <c r="CV42" s="17">
        <v>23</v>
      </c>
      <c r="CW42" s="17">
        <v>7577720</v>
      </c>
      <c r="CX42" s="17">
        <v>26</v>
      </c>
      <c r="CY42" s="17">
        <v>34583286</v>
      </c>
      <c r="CZ42" s="17">
        <v>21</v>
      </c>
      <c r="DA42" s="17">
        <v>7333790</v>
      </c>
      <c r="DB42" s="17">
        <v>9</v>
      </c>
      <c r="DC42" s="17">
        <v>6710405</v>
      </c>
      <c r="DD42" s="17">
        <v>10</v>
      </c>
      <c r="DE42" s="17">
        <v>6380928</v>
      </c>
      <c r="DF42" s="17">
        <v>13</v>
      </c>
      <c r="DG42" s="17">
        <v>6496592</v>
      </c>
      <c r="DH42" s="17">
        <v>4</v>
      </c>
      <c r="DI42" s="17">
        <v>507696</v>
      </c>
      <c r="DJ42" s="17">
        <v>5</v>
      </c>
      <c r="DK42" s="17">
        <v>977060</v>
      </c>
      <c r="DL42" s="17">
        <v>2</v>
      </c>
      <c r="DM42" s="17">
        <v>37171</v>
      </c>
      <c r="DN42" s="17">
        <v>3</v>
      </c>
      <c r="DO42" s="17">
        <v>3138</v>
      </c>
      <c r="DP42" s="17">
        <v>7</v>
      </c>
      <c r="DQ42" s="17">
        <v>61330</v>
      </c>
    </row>
    <row r="43" spans="1:121" outlineLevel="2" x14ac:dyDescent="0.15">
      <c r="A43" s="10" t="s">
        <v>269</v>
      </c>
      <c r="B43" s="15" t="s">
        <v>36</v>
      </c>
      <c r="C43" s="17">
        <v>55</v>
      </c>
      <c r="D43" s="17">
        <v>3</v>
      </c>
      <c r="E43" s="17">
        <v>7343</v>
      </c>
      <c r="F43" s="17">
        <v>1</v>
      </c>
      <c r="G43" s="17">
        <v>3375</v>
      </c>
      <c r="H43" s="17">
        <v>13</v>
      </c>
      <c r="I43" s="17">
        <v>5509348</v>
      </c>
      <c r="J43" s="17">
        <v>40</v>
      </c>
      <c r="K43" s="17">
        <v>112519220</v>
      </c>
      <c r="L43" s="17">
        <v>13</v>
      </c>
      <c r="M43" s="17">
        <v>5516691</v>
      </c>
      <c r="N43" s="17">
        <v>40</v>
      </c>
      <c r="O43" s="17">
        <v>112522595</v>
      </c>
      <c r="P43" s="17">
        <v>50</v>
      </c>
      <c r="Q43" s="17">
        <v>118039286</v>
      </c>
      <c r="R43" s="17">
        <v>11</v>
      </c>
      <c r="S43" s="17">
        <v>1038433</v>
      </c>
      <c r="T43" s="17">
        <v>16</v>
      </c>
      <c r="U43" s="17">
        <v>871268</v>
      </c>
      <c r="V43" s="17">
        <v>41</v>
      </c>
      <c r="W43" s="17">
        <v>77861564</v>
      </c>
      <c r="X43" s="17">
        <v>5</v>
      </c>
      <c r="Y43" s="17">
        <v>488577</v>
      </c>
      <c r="Z43" s="17">
        <v>18</v>
      </c>
      <c r="AA43" s="17">
        <v>1696965</v>
      </c>
      <c r="AB43" s="17">
        <v>32</v>
      </c>
      <c r="AC43" s="17">
        <v>922686</v>
      </c>
      <c r="AD43" s="17">
        <v>44</v>
      </c>
      <c r="AE43" s="17">
        <v>2096554</v>
      </c>
      <c r="AF43" s="17">
        <v>35</v>
      </c>
      <c r="AG43" s="17">
        <v>560248</v>
      </c>
      <c r="AH43" s="17">
        <v>39</v>
      </c>
      <c r="AI43" s="17">
        <v>1250413</v>
      </c>
      <c r="AJ43" s="17">
        <v>49</v>
      </c>
      <c r="AK43" s="17">
        <v>23613695</v>
      </c>
      <c r="AL43" s="17">
        <v>51</v>
      </c>
      <c r="AM43" s="17">
        <v>110448369</v>
      </c>
      <c r="AN43" s="17">
        <v>3</v>
      </c>
      <c r="AO43" s="17">
        <v>-634997</v>
      </c>
      <c r="AP43" s="17">
        <v>14</v>
      </c>
      <c r="AQ43" s="17">
        <v>932665</v>
      </c>
      <c r="AR43" s="17">
        <v>9</v>
      </c>
      <c r="AS43" s="17">
        <v>630959</v>
      </c>
      <c r="AT43" s="17">
        <v>6</v>
      </c>
      <c r="AU43" s="17">
        <v>-303083</v>
      </c>
      <c r="AV43" s="17">
        <v>15</v>
      </c>
      <c r="AW43" s="17">
        <v>327876</v>
      </c>
      <c r="AX43" s="17">
        <v>27</v>
      </c>
      <c r="AY43" s="17">
        <v>8344169</v>
      </c>
      <c r="AZ43" s="17">
        <v>13</v>
      </c>
      <c r="BA43" s="17">
        <v>-730262</v>
      </c>
      <c r="BB43" s="17">
        <v>40</v>
      </c>
      <c r="BC43" s="17">
        <v>7613907</v>
      </c>
      <c r="BD43" s="17">
        <v>34</v>
      </c>
      <c r="BE43" s="17">
        <v>8752169</v>
      </c>
      <c r="BF43" s="17">
        <v>18</v>
      </c>
      <c r="BG43" s="17">
        <v>-810386</v>
      </c>
      <c r="BH43" s="17">
        <v>52</v>
      </c>
      <c r="BI43" s="17">
        <v>7941783</v>
      </c>
      <c r="BJ43" s="17">
        <v>0</v>
      </c>
      <c r="BK43" s="17">
        <v>0</v>
      </c>
      <c r="BL43" s="17">
        <v>8</v>
      </c>
      <c r="BM43" s="17">
        <v>1106834</v>
      </c>
      <c r="BN43" s="17">
        <v>3</v>
      </c>
      <c r="BO43" s="17">
        <v>221586</v>
      </c>
      <c r="BP43" s="17">
        <v>0</v>
      </c>
      <c r="BQ43" s="17">
        <v>0</v>
      </c>
      <c r="BR43" s="17">
        <v>8</v>
      </c>
      <c r="BS43" s="17">
        <v>173922</v>
      </c>
      <c r="BT43" s="17">
        <v>8</v>
      </c>
      <c r="BU43" s="17">
        <v>711326</v>
      </c>
      <c r="BV43" s="17">
        <v>0</v>
      </c>
      <c r="BW43" s="17">
        <v>0</v>
      </c>
      <c r="BX43" s="17">
        <v>8</v>
      </c>
      <c r="BY43" s="17">
        <v>711326</v>
      </c>
      <c r="BZ43" s="17">
        <v>14</v>
      </c>
      <c r="CA43" s="17">
        <v>185432</v>
      </c>
      <c r="CB43" s="17">
        <v>1</v>
      </c>
      <c r="CC43" s="17">
        <v>8653</v>
      </c>
      <c r="CD43" s="17">
        <v>1</v>
      </c>
      <c r="CE43" s="17">
        <v>421</v>
      </c>
      <c r="CF43" s="17">
        <v>1</v>
      </c>
      <c r="CG43" s="17">
        <v>180</v>
      </c>
      <c r="CH43" s="17">
        <v>3</v>
      </c>
      <c r="CI43" s="17">
        <v>41862</v>
      </c>
      <c r="CJ43" s="17">
        <v>54</v>
      </c>
      <c r="CK43" s="17">
        <v>8805940</v>
      </c>
      <c r="CL43" s="17">
        <v>54</v>
      </c>
      <c r="CM43" s="17">
        <v>8805940</v>
      </c>
      <c r="CN43" s="17">
        <v>40</v>
      </c>
      <c r="CO43" s="17">
        <v>21198271</v>
      </c>
      <c r="CP43" s="17">
        <v>44</v>
      </c>
      <c r="CQ43" s="17">
        <v>57430439</v>
      </c>
      <c r="CR43" s="17">
        <v>38</v>
      </c>
      <c r="CS43" s="17">
        <v>25911959</v>
      </c>
      <c r="CT43" s="17">
        <v>39</v>
      </c>
      <c r="CU43" s="17">
        <v>36590470</v>
      </c>
      <c r="CV43" s="17">
        <v>28</v>
      </c>
      <c r="CW43" s="17">
        <v>4466985</v>
      </c>
      <c r="CX43" s="17">
        <v>34</v>
      </c>
      <c r="CY43" s="17">
        <v>77494253</v>
      </c>
      <c r="CZ43" s="17">
        <v>28</v>
      </c>
      <c r="DA43" s="17">
        <v>4280424</v>
      </c>
      <c r="DB43" s="17">
        <v>19</v>
      </c>
      <c r="DC43" s="17">
        <v>8489105</v>
      </c>
      <c r="DD43" s="17">
        <v>15</v>
      </c>
      <c r="DE43" s="17">
        <v>16511806</v>
      </c>
      <c r="DF43" s="17">
        <v>25</v>
      </c>
      <c r="DG43" s="17">
        <v>14607978</v>
      </c>
      <c r="DH43" s="17">
        <v>6</v>
      </c>
      <c r="DI43" s="17">
        <v>432095</v>
      </c>
      <c r="DJ43" s="17">
        <v>6</v>
      </c>
      <c r="DK43" s="17">
        <v>3536494</v>
      </c>
      <c r="DL43" s="17">
        <v>0</v>
      </c>
      <c r="DM43" s="17">
        <v>0</v>
      </c>
      <c r="DN43" s="17">
        <v>6</v>
      </c>
      <c r="DO43" s="17">
        <v>27661</v>
      </c>
      <c r="DP43" s="17">
        <v>10</v>
      </c>
      <c r="DQ43" s="17">
        <v>93598</v>
      </c>
    </row>
    <row r="44" spans="1:121" outlineLevel="2" x14ac:dyDescent="0.15">
      <c r="A44" s="10" t="s">
        <v>269</v>
      </c>
      <c r="B44" s="15" t="s">
        <v>37</v>
      </c>
      <c r="C44" s="17">
        <v>20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20</v>
      </c>
      <c r="K44" s="17">
        <v>23365344</v>
      </c>
      <c r="L44" s="17">
        <v>0</v>
      </c>
      <c r="M44" s="17">
        <v>0</v>
      </c>
      <c r="N44" s="17">
        <v>20</v>
      </c>
      <c r="O44" s="17">
        <v>23365344</v>
      </c>
      <c r="P44" s="17">
        <v>20</v>
      </c>
      <c r="Q44" s="17">
        <v>23365344</v>
      </c>
      <c r="R44" s="17">
        <v>6</v>
      </c>
      <c r="S44" s="17">
        <v>622060</v>
      </c>
      <c r="T44" s="17">
        <v>6</v>
      </c>
      <c r="U44" s="17">
        <v>529006</v>
      </c>
      <c r="V44" s="17">
        <v>12</v>
      </c>
      <c r="W44" s="17">
        <v>11215559</v>
      </c>
      <c r="X44" s="17">
        <v>1</v>
      </c>
      <c r="Y44" s="17">
        <v>48</v>
      </c>
      <c r="Z44" s="17">
        <v>3</v>
      </c>
      <c r="AA44" s="17">
        <v>135216</v>
      </c>
      <c r="AB44" s="17">
        <v>11</v>
      </c>
      <c r="AC44" s="17">
        <v>70796</v>
      </c>
      <c r="AD44" s="17">
        <v>19</v>
      </c>
      <c r="AE44" s="17">
        <v>288752</v>
      </c>
      <c r="AF44" s="17">
        <v>14</v>
      </c>
      <c r="AG44" s="17">
        <v>381677</v>
      </c>
      <c r="AH44" s="17">
        <v>10</v>
      </c>
      <c r="AI44" s="17">
        <v>14437</v>
      </c>
      <c r="AJ44" s="17">
        <v>20</v>
      </c>
      <c r="AK44" s="17">
        <v>6487432</v>
      </c>
      <c r="AL44" s="17">
        <v>20</v>
      </c>
      <c r="AM44" s="17">
        <v>19767483</v>
      </c>
      <c r="AN44" s="17">
        <v>4</v>
      </c>
      <c r="AO44" s="17">
        <v>-249844</v>
      </c>
      <c r="AP44" s="17">
        <v>4</v>
      </c>
      <c r="AQ44" s="17">
        <v>163169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17">
        <v>0</v>
      </c>
      <c r="AX44" s="17">
        <v>18</v>
      </c>
      <c r="AY44" s="17">
        <v>3538356</v>
      </c>
      <c r="AZ44" s="17">
        <v>2</v>
      </c>
      <c r="BA44" s="17">
        <v>-26770</v>
      </c>
      <c r="BB44" s="17">
        <v>20</v>
      </c>
      <c r="BC44" s="17">
        <v>3511586</v>
      </c>
      <c r="BD44" s="17">
        <v>18</v>
      </c>
      <c r="BE44" s="17">
        <v>3538356</v>
      </c>
      <c r="BF44" s="17">
        <v>2</v>
      </c>
      <c r="BG44" s="17">
        <v>-26770</v>
      </c>
      <c r="BH44" s="17">
        <v>20</v>
      </c>
      <c r="BI44" s="17">
        <v>3511586</v>
      </c>
      <c r="BJ44" s="17">
        <v>0</v>
      </c>
      <c r="BK44" s="17">
        <v>0</v>
      </c>
      <c r="BL44" s="17">
        <v>1</v>
      </c>
      <c r="BM44" s="17">
        <v>166491</v>
      </c>
      <c r="BN44" s="17">
        <v>1</v>
      </c>
      <c r="BO44" s="17">
        <v>15997</v>
      </c>
      <c r="BP44" s="17">
        <v>1</v>
      </c>
      <c r="BQ44" s="17">
        <v>4015</v>
      </c>
      <c r="BR44" s="17">
        <v>1</v>
      </c>
      <c r="BS44" s="17">
        <v>68521</v>
      </c>
      <c r="BT44" s="17">
        <v>1</v>
      </c>
      <c r="BU44" s="17">
        <v>77958</v>
      </c>
      <c r="BV44" s="17">
        <v>0</v>
      </c>
      <c r="BW44" s="17">
        <v>0</v>
      </c>
      <c r="BX44" s="17">
        <v>1</v>
      </c>
      <c r="BY44" s="17">
        <v>77958</v>
      </c>
      <c r="BZ44" s="17">
        <v>2</v>
      </c>
      <c r="CA44" s="17">
        <v>33682</v>
      </c>
      <c r="CB44" s="17">
        <v>0</v>
      </c>
      <c r="CC44" s="17">
        <v>0</v>
      </c>
      <c r="CD44" s="17">
        <v>0</v>
      </c>
      <c r="CE44" s="17">
        <v>0</v>
      </c>
      <c r="CF44" s="17">
        <v>0</v>
      </c>
      <c r="CG44" s="17">
        <v>0</v>
      </c>
      <c r="CH44" s="17">
        <v>0</v>
      </c>
      <c r="CI44" s="17">
        <v>0</v>
      </c>
      <c r="CJ44" s="17">
        <v>20</v>
      </c>
      <c r="CK44" s="17">
        <v>3623226</v>
      </c>
      <c r="CL44" s="17">
        <v>20</v>
      </c>
      <c r="CM44" s="17">
        <v>3623226</v>
      </c>
      <c r="CN44" s="17">
        <v>16</v>
      </c>
      <c r="CO44" s="17">
        <v>7819980</v>
      </c>
      <c r="CP44" s="17">
        <v>19</v>
      </c>
      <c r="CQ44" s="17">
        <v>11507701</v>
      </c>
      <c r="CR44" s="17">
        <v>9</v>
      </c>
      <c r="CS44" s="17">
        <v>3285266</v>
      </c>
      <c r="CT44" s="17">
        <v>10</v>
      </c>
      <c r="CU44" s="17">
        <v>4328229</v>
      </c>
      <c r="CV44" s="17">
        <v>8</v>
      </c>
      <c r="CW44" s="17">
        <v>142015</v>
      </c>
      <c r="CX44" s="17">
        <v>11</v>
      </c>
      <c r="CY44" s="17">
        <v>11244884</v>
      </c>
      <c r="CZ44" s="17">
        <v>7</v>
      </c>
      <c r="DA44" s="17">
        <v>175661</v>
      </c>
      <c r="DB44" s="17">
        <v>6</v>
      </c>
      <c r="DC44" s="17">
        <v>3996945</v>
      </c>
      <c r="DD44" s="17">
        <v>4</v>
      </c>
      <c r="DE44" s="17">
        <v>2030819</v>
      </c>
      <c r="DF44" s="17">
        <v>7</v>
      </c>
      <c r="DG44" s="17">
        <v>4942721</v>
      </c>
      <c r="DH44" s="17">
        <v>1</v>
      </c>
      <c r="DI44" s="17">
        <v>51297</v>
      </c>
      <c r="DJ44" s="17">
        <v>3</v>
      </c>
      <c r="DK44" s="17">
        <v>125462</v>
      </c>
      <c r="DL44" s="17">
        <v>0</v>
      </c>
      <c r="DM44" s="17">
        <v>0</v>
      </c>
      <c r="DN44" s="17">
        <v>1</v>
      </c>
      <c r="DO44" s="17">
        <v>1012</v>
      </c>
      <c r="DP44" s="17">
        <v>6</v>
      </c>
      <c r="DQ44" s="17">
        <v>25272</v>
      </c>
    </row>
    <row r="45" spans="1:121" outlineLevel="2" x14ac:dyDescent="0.15">
      <c r="A45" s="10" t="s">
        <v>269</v>
      </c>
      <c r="B45" s="15" t="s">
        <v>38</v>
      </c>
      <c r="C45" s="17">
        <v>95</v>
      </c>
      <c r="D45" s="17">
        <v>0</v>
      </c>
      <c r="E45" s="17">
        <v>0</v>
      </c>
      <c r="F45" s="17">
        <v>0</v>
      </c>
      <c r="G45" s="17">
        <v>0</v>
      </c>
      <c r="H45" s="17">
        <v>1</v>
      </c>
      <c r="I45" s="17">
        <v>12267</v>
      </c>
      <c r="J45" s="17">
        <v>87</v>
      </c>
      <c r="K45" s="17">
        <v>29533272</v>
      </c>
      <c r="L45" s="17">
        <v>1</v>
      </c>
      <c r="M45" s="17">
        <v>12267</v>
      </c>
      <c r="N45" s="17">
        <v>87</v>
      </c>
      <c r="O45" s="17">
        <v>29533272</v>
      </c>
      <c r="P45" s="17">
        <v>87</v>
      </c>
      <c r="Q45" s="17">
        <v>29545539</v>
      </c>
      <c r="R45" s="17">
        <v>18</v>
      </c>
      <c r="S45" s="17">
        <v>634757</v>
      </c>
      <c r="T45" s="17">
        <v>20</v>
      </c>
      <c r="U45" s="17">
        <v>436265</v>
      </c>
      <c r="V45" s="17">
        <v>60</v>
      </c>
      <c r="W45" s="17">
        <v>12753784</v>
      </c>
      <c r="X45" s="17">
        <v>6</v>
      </c>
      <c r="Y45" s="17">
        <v>40566</v>
      </c>
      <c r="Z45" s="17">
        <v>29</v>
      </c>
      <c r="AA45" s="17">
        <v>832424</v>
      </c>
      <c r="AB45" s="17">
        <v>31</v>
      </c>
      <c r="AC45" s="17">
        <v>475634</v>
      </c>
      <c r="AD45" s="17">
        <v>76</v>
      </c>
      <c r="AE45" s="17">
        <v>710984</v>
      </c>
      <c r="AF45" s="17">
        <v>67</v>
      </c>
      <c r="AG45" s="17">
        <v>695795</v>
      </c>
      <c r="AH45" s="17">
        <v>44</v>
      </c>
      <c r="AI45" s="17">
        <v>132005</v>
      </c>
      <c r="AJ45" s="17">
        <v>89</v>
      </c>
      <c r="AK45" s="17">
        <v>8977329</v>
      </c>
      <c r="AL45" s="17">
        <v>92</v>
      </c>
      <c r="AM45" s="17">
        <v>25725724</v>
      </c>
      <c r="AN45" s="17">
        <v>11</v>
      </c>
      <c r="AO45" s="17">
        <v>-7594</v>
      </c>
      <c r="AP45" s="17">
        <v>18</v>
      </c>
      <c r="AQ45" s="17">
        <v>95358</v>
      </c>
      <c r="AR45" s="17">
        <v>1</v>
      </c>
      <c r="AS45" s="17">
        <v>4094</v>
      </c>
      <c r="AT45" s="17">
        <v>0</v>
      </c>
      <c r="AU45" s="17">
        <v>0</v>
      </c>
      <c r="AV45" s="17">
        <v>1</v>
      </c>
      <c r="AW45" s="17">
        <v>4094</v>
      </c>
      <c r="AX45" s="17">
        <v>69</v>
      </c>
      <c r="AY45" s="17">
        <v>4665065</v>
      </c>
      <c r="AZ45" s="17">
        <v>21</v>
      </c>
      <c r="BA45" s="17">
        <v>-752724</v>
      </c>
      <c r="BB45" s="17">
        <v>90</v>
      </c>
      <c r="BC45" s="17">
        <v>3912341</v>
      </c>
      <c r="BD45" s="17">
        <v>69</v>
      </c>
      <c r="BE45" s="17">
        <v>4665065</v>
      </c>
      <c r="BF45" s="17">
        <v>21</v>
      </c>
      <c r="BG45" s="17">
        <v>-748630</v>
      </c>
      <c r="BH45" s="17">
        <v>90</v>
      </c>
      <c r="BI45" s="17">
        <v>3916435</v>
      </c>
      <c r="BJ45" s="17">
        <v>0</v>
      </c>
      <c r="BK45" s="17">
        <v>0</v>
      </c>
      <c r="BL45" s="17">
        <v>4</v>
      </c>
      <c r="BM45" s="17">
        <v>92146</v>
      </c>
      <c r="BN45" s="17">
        <v>2</v>
      </c>
      <c r="BO45" s="17">
        <v>63070</v>
      </c>
      <c r="BP45" s="17">
        <v>1</v>
      </c>
      <c r="BQ45" s="17">
        <v>10437</v>
      </c>
      <c r="BR45" s="17">
        <v>4</v>
      </c>
      <c r="BS45" s="17">
        <v>46441</v>
      </c>
      <c r="BT45" s="17">
        <v>1</v>
      </c>
      <c r="BU45" s="17">
        <v>10386</v>
      </c>
      <c r="BV45" s="17">
        <v>3</v>
      </c>
      <c r="BW45" s="17">
        <v>-38188</v>
      </c>
      <c r="BX45" s="17">
        <v>4</v>
      </c>
      <c r="BY45" s="17">
        <v>-27802</v>
      </c>
      <c r="BZ45" s="17">
        <v>23</v>
      </c>
      <c r="CA45" s="17">
        <v>32224</v>
      </c>
      <c r="CB45" s="17">
        <v>1</v>
      </c>
      <c r="CC45" s="17">
        <v>43</v>
      </c>
      <c r="CD45" s="17">
        <v>2</v>
      </c>
      <c r="CE45" s="17">
        <v>1116</v>
      </c>
      <c r="CF45" s="17">
        <v>2</v>
      </c>
      <c r="CG45" s="17">
        <v>478</v>
      </c>
      <c r="CH45" s="17">
        <v>2</v>
      </c>
      <c r="CI45" s="17">
        <v>10545</v>
      </c>
      <c r="CJ45" s="17">
        <v>92</v>
      </c>
      <c r="CK45" s="17">
        <v>3917023</v>
      </c>
      <c r="CL45" s="17">
        <v>92</v>
      </c>
      <c r="CM45" s="17">
        <v>3917023</v>
      </c>
      <c r="CN45" s="17">
        <v>70</v>
      </c>
      <c r="CO45" s="17">
        <v>7756726</v>
      </c>
      <c r="CP45" s="17">
        <v>80</v>
      </c>
      <c r="CQ45" s="17">
        <v>17760151</v>
      </c>
      <c r="CR45" s="17">
        <v>55</v>
      </c>
      <c r="CS45" s="17">
        <v>4036482</v>
      </c>
      <c r="CT45" s="17">
        <v>60</v>
      </c>
      <c r="CU45" s="17">
        <v>10330629</v>
      </c>
      <c r="CV45" s="17">
        <v>43</v>
      </c>
      <c r="CW45" s="17">
        <v>2369796</v>
      </c>
      <c r="CX45" s="17">
        <v>54</v>
      </c>
      <c r="CY45" s="17">
        <v>11242645</v>
      </c>
      <c r="CZ45" s="17">
        <v>43</v>
      </c>
      <c r="DA45" s="17">
        <v>2554337</v>
      </c>
      <c r="DB45" s="17">
        <v>33</v>
      </c>
      <c r="DC45" s="17">
        <v>2643816</v>
      </c>
      <c r="DD45" s="17">
        <v>28</v>
      </c>
      <c r="DE45" s="17">
        <v>1298446</v>
      </c>
      <c r="DF45" s="17">
        <v>29</v>
      </c>
      <c r="DG45" s="17">
        <v>4808227</v>
      </c>
      <c r="DH45" s="17">
        <v>9</v>
      </c>
      <c r="DI45" s="17">
        <v>857846</v>
      </c>
      <c r="DJ45" s="17">
        <v>10</v>
      </c>
      <c r="DK45" s="17">
        <v>105645</v>
      </c>
      <c r="DL45" s="17">
        <v>7</v>
      </c>
      <c r="DM45" s="17">
        <v>145852</v>
      </c>
      <c r="DN45" s="17">
        <v>15</v>
      </c>
      <c r="DO45" s="17">
        <v>19386</v>
      </c>
      <c r="DP45" s="17">
        <v>21</v>
      </c>
      <c r="DQ45" s="17">
        <v>101168</v>
      </c>
    </row>
    <row r="46" spans="1:121" outlineLevel="2" x14ac:dyDescent="0.15">
      <c r="A46" s="10" t="s">
        <v>269</v>
      </c>
      <c r="B46" s="15" t="s">
        <v>39</v>
      </c>
      <c r="C46" s="17">
        <v>32</v>
      </c>
      <c r="D46" s="17">
        <v>3</v>
      </c>
      <c r="E46" s="17">
        <v>9420</v>
      </c>
      <c r="F46" s="17">
        <v>4</v>
      </c>
      <c r="G46" s="17">
        <v>63487</v>
      </c>
      <c r="H46" s="17">
        <v>9</v>
      </c>
      <c r="I46" s="17">
        <v>1236585</v>
      </c>
      <c r="J46" s="17">
        <v>22</v>
      </c>
      <c r="K46" s="17">
        <v>19335237</v>
      </c>
      <c r="L46" s="17">
        <v>10</v>
      </c>
      <c r="M46" s="17">
        <v>1256497</v>
      </c>
      <c r="N46" s="17">
        <v>23</v>
      </c>
      <c r="O46" s="17">
        <v>19400350</v>
      </c>
      <c r="P46" s="17">
        <v>30</v>
      </c>
      <c r="Q46" s="17">
        <v>20656847</v>
      </c>
      <c r="R46" s="17">
        <v>8</v>
      </c>
      <c r="S46" s="17">
        <v>919088</v>
      </c>
      <c r="T46" s="17">
        <v>8</v>
      </c>
      <c r="U46" s="17">
        <v>150981</v>
      </c>
      <c r="V46" s="17">
        <v>17</v>
      </c>
      <c r="W46" s="17">
        <v>8738329</v>
      </c>
      <c r="X46" s="17">
        <v>2</v>
      </c>
      <c r="Y46" s="17">
        <v>203512</v>
      </c>
      <c r="Z46" s="17">
        <v>9</v>
      </c>
      <c r="AA46" s="17">
        <v>499209</v>
      </c>
      <c r="AB46" s="17">
        <v>17</v>
      </c>
      <c r="AC46" s="17">
        <v>468942</v>
      </c>
      <c r="AD46" s="17">
        <v>27</v>
      </c>
      <c r="AE46" s="17">
        <v>904071</v>
      </c>
      <c r="AF46" s="17">
        <v>21</v>
      </c>
      <c r="AG46" s="17">
        <v>357305</v>
      </c>
      <c r="AH46" s="17">
        <v>22</v>
      </c>
      <c r="AI46" s="17">
        <v>818944</v>
      </c>
      <c r="AJ46" s="17">
        <v>31</v>
      </c>
      <c r="AK46" s="17">
        <v>7924942</v>
      </c>
      <c r="AL46" s="17">
        <v>31</v>
      </c>
      <c r="AM46" s="17">
        <v>20989313</v>
      </c>
      <c r="AN46" s="17">
        <v>3</v>
      </c>
      <c r="AO46" s="17">
        <v>194690</v>
      </c>
      <c r="AP46" s="17">
        <v>8</v>
      </c>
      <c r="AQ46" s="17">
        <v>692068</v>
      </c>
      <c r="AR46" s="17">
        <v>4</v>
      </c>
      <c r="AS46" s="17">
        <v>317124</v>
      </c>
      <c r="AT46" s="17">
        <v>6</v>
      </c>
      <c r="AU46" s="17">
        <v>-169967</v>
      </c>
      <c r="AV46" s="17">
        <v>10</v>
      </c>
      <c r="AW46" s="17">
        <v>147157</v>
      </c>
      <c r="AX46" s="17">
        <v>13</v>
      </c>
      <c r="AY46" s="17">
        <v>1608592</v>
      </c>
      <c r="AZ46" s="17">
        <v>11</v>
      </c>
      <c r="BA46" s="17">
        <v>-1095288</v>
      </c>
      <c r="BB46" s="17">
        <v>24</v>
      </c>
      <c r="BC46" s="17">
        <v>513304</v>
      </c>
      <c r="BD46" s="17">
        <v>16</v>
      </c>
      <c r="BE46" s="17">
        <v>1892405</v>
      </c>
      <c r="BF46" s="17">
        <v>15</v>
      </c>
      <c r="BG46" s="17">
        <v>-1231944</v>
      </c>
      <c r="BH46" s="17">
        <v>31</v>
      </c>
      <c r="BI46" s="17">
        <v>660461</v>
      </c>
      <c r="BJ46" s="17">
        <v>0</v>
      </c>
      <c r="BK46" s="17">
        <v>0</v>
      </c>
      <c r="BL46" s="17">
        <v>2</v>
      </c>
      <c r="BM46" s="17">
        <v>38645</v>
      </c>
      <c r="BN46" s="17">
        <v>2</v>
      </c>
      <c r="BO46" s="17">
        <v>17896</v>
      </c>
      <c r="BP46" s="17">
        <v>0</v>
      </c>
      <c r="BQ46" s="17">
        <v>0</v>
      </c>
      <c r="BR46" s="17">
        <v>2</v>
      </c>
      <c r="BS46" s="17">
        <v>17754</v>
      </c>
      <c r="BT46" s="17">
        <v>1</v>
      </c>
      <c r="BU46" s="17">
        <v>3002</v>
      </c>
      <c r="BV46" s="17">
        <v>1</v>
      </c>
      <c r="BW46" s="17">
        <v>-7</v>
      </c>
      <c r="BX46" s="17">
        <v>2</v>
      </c>
      <c r="BY46" s="17">
        <v>2995</v>
      </c>
      <c r="BZ46" s="17">
        <v>9</v>
      </c>
      <c r="CA46" s="17">
        <v>45850</v>
      </c>
      <c r="CB46" s="17">
        <v>1</v>
      </c>
      <c r="CC46" s="17">
        <v>313</v>
      </c>
      <c r="CD46" s="17">
        <v>3</v>
      </c>
      <c r="CE46" s="17">
        <v>1392</v>
      </c>
      <c r="CF46" s="17">
        <v>3</v>
      </c>
      <c r="CG46" s="17">
        <v>596</v>
      </c>
      <c r="CH46" s="17">
        <v>0</v>
      </c>
      <c r="CI46" s="17">
        <v>0</v>
      </c>
      <c r="CJ46" s="17">
        <v>32</v>
      </c>
      <c r="CK46" s="17">
        <v>711608</v>
      </c>
      <c r="CL46" s="17">
        <v>32</v>
      </c>
      <c r="CM46" s="17">
        <v>711608</v>
      </c>
      <c r="CN46" s="17">
        <v>27</v>
      </c>
      <c r="CO46" s="17">
        <v>9075036</v>
      </c>
      <c r="CP46" s="17">
        <v>29</v>
      </c>
      <c r="CQ46" s="17">
        <v>16748341</v>
      </c>
      <c r="CR46" s="17">
        <v>24</v>
      </c>
      <c r="CS46" s="17">
        <v>5372425</v>
      </c>
      <c r="CT46" s="17">
        <v>29</v>
      </c>
      <c r="CU46" s="17">
        <v>38735300</v>
      </c>
      <c r="CV46" s="17">
        <v>11</v>
      </c>
      <c r="CW46" s="17">
        <v>1696853</v>
      </c>
      <c r="CX46" s="17">
        <v>15</v>
      </c>
      <c r="CY46" s="17">
        <v>7732207</v>
      </c>
      <c r="CZ46" s="17">
        <v>10</v>
      </c>
      <c r="DA46" s="17">
        <v>1412041</v>
      </c>
      <c r="DB46" s="17">
        <v>13</v>
      </c>
      <c r="DC46" s="17">
        <v>2228035</v>
      </c>
      <c r="DD46" s="17">
        <v>11</v>
      </c>
      <c r="DE46" s="17">
        <v>1906635</v>
      </c>
      <c r="DF46" s="17">
        <v>10</v>
      </c>
      <c r="DG46" s="17">
        <v>2708258</v>
      </c>
      <c r="DH46" s="17">
        <v>3</v>
      </c>
      <c r="DI46" s="17">
        <v>44592</v>
      </c>
      <c r="DJ46" s="17">
        <v>4</v>
      </c>
      <c r="DK46" s="17">
        <v>465322</v>
      </c>
      <c r="DL46" s="17">
        <v>4</v>
      </c>
      <c r="DM46" s="17">
        <v>455035</v>
      </c>
      <c r="DN46" s="17">
        <v>2</v>
      </c>
      <c r="DO46" s="17">
        <v>5634</v>
      </c>
      <c r="DP46" s="17">
        <v>5</v>
      </c>
      <c r="DQ46" s="17">
        <v>87519</v>
      </c>
    </row>
    <row r="47" spans="1:121" outlineLevel="2" x14ac:dyDescent="0.15">
      <c r="A47" s="10" t="s">
        <v>269</v>
      </c>
      <c r="B47" s="15" t="s">
        <v>40</v>
      </c>
      <c r="C47" s="17">
        <v>84</v>
      </c>
      <c r="D47" s="17">
        <v>11</v>
      </c>
      <c r="E47" s="17">
        <v>46172</v>
      </c>
      <c r="F47" s="17">
        <v>1</v>
      </c>
      <c r="G47" s="17">
        <v>3888</v>
      </c>
      <c r="H47" s="17">
        <v>20</v>
      </c>
      <c r="I47" s="17">
        <v>3964603</v>
      </c>
      <c r="J47" s="17">
        <v>62</v>
      </c>
      <c r="K47" s="17">
        <v>25384380</v>
      </c>
      <c r="L47" s="17">
        <v>22</v>
      </c>
      <c r="M47" s="17">
        <v>4066377</v>
      </c>
      <c r="N47" s="17">
        <v>62</v>
      </c>
      <c r="O47" s="17">
        <v>25388268</v>
      </c>
      <c r="P47" s="17">
        <v>76</v>
      </c>
      <c r="Q47" s="17">
        <v>29454645</v>
      </c>
      <c r="R47" s="17">
        <v>17</v>
      </c>
      <c r="S47" s="17">
        <v>292193</v>
      </c>
      <c r="T47" s="17">
        <v>14</v>
      </c>
      <c r="U47" s="17">
        <v>239402</v>
      </c>
      <c r="V47" s="17">
        <v>60</v>
      </c>
      <c r="W47" s="17">
        <v>15575530</v>
      </c>
      <c r="X47" s="17">
        <v>4</v>
      </c>
      <c r="Y47" s="17">
        <v>84884</v>
      </c>
      <c r="Z47" s="17">
        <v>26</v>
      </c>
      <c r="AA47" s="17">
        <v>416875</v>
      </c>
      <c r="AB47" s="17">
        <v>35</v>
      </c>
      <c r="AC47" s="17">
        <v>387190</v>
      </c>
      <c r="AD47" s="17">
        <v>64</v>
      </c>
      <c r="AE47" s="17">
        <v>938881</v>
      </c>
      <c r="AF47" s="17">
        <v>57</v>
      </c>
      <c r="AG47" s="17">
        <v>485690</v>
      </c>
      <c r="AH47" s="17">
        <v>53</v>
      </c>
      <c r="AI47" s="17">
        <v>757299</v>
      </c>
      <c r="AJ47" s="17">
        <v>77</v>
      </c>
      <c r="AK47" s="17">
        <v>6956977</v>
      </c>
      <c r="AL47" s="17">
        <v>78</v>
      </c>
      <c r="AM47" s="17">
        <v>26137606</v>
      </c>
      <c r="AN47" s="17">
        <v>3</v>
      </c>
      <c r="AO47" s="17">
        <v>42979</v>
      </c>
      <c r="AP47" s="17">
        <v>13</v>
      </c>
      <c r="AQ47" s="17">
        <v>120601</v>
      </c>
      <c r="AR47" s="17">
        <v>10</v>
      </c>
      <c r="AS47" s="17">
        <v>621231</v>
      </c>
      <c r="AT47" s="17">
        <v>14</v>
      </c>
      <c r="AU47" s="17">
        <v>-348991</v>
      </c>
      <c r="AV47" s="17">
        <v>24</v>
      </c>
      <c r="AW47" s="17">
        <v>272240</v>
      </c>
      <c r="AX47" s="17">
        <v>43</v>
      </c>
      <c r="AY47" s="17">
        <v>3429488</v>
      </c>
      <c r="AZ47" s="17">
        <v>19</v>
      </c>
      <c r="BA47" s="17">
        <v>-221109</v>
      </c>
      <c r="BB47" s="17">
        <v>62</v>
      </c>
      <c r="BC47" s="17">
        <v>3208379</v>
      </c>
      <c r="BD47" s="17">
        <v>50</v>
      </c>
      <c r="BE47" s="17">
        <v>3766503</v>
      </c>
      <c r="BF47" s="17">
        <v>27</v>
      </c>
      <c r="BG47" s="17">
        <v>-285884</v>
      </c>
      <c r="BH47" s="17">
        <v>77</v>
      </c>
      <c r="BI47" s="17">
        <v>3480619</v>
      </c>
      <c r="BJ47" s="17">
        <v>0</v>
      </c>
      <c r="BK47" s="17">
        <v>0</v>
      </c>
      <c r="BL47" s="17">
        <v>9</v>
      </c>
      <c r="BM47" s="17">
        <v>221383</v>
      </c>
      <c r="BN47" s="17">
        <v>3</v>
      </c>
      <c r="BO47" s="17">
        <v>26794</v>
      </c>
      <c r="BP47" s="17">
        <v>2</v>
      </c>
      <c r="BQ47" s="17">
        <v>16186</v>
      </c>
      <c r="BR47" s="17">
        <v>7</v>
      </c>
      <c r="BS47" s="17">
        <v>72505</v>
      </c>
      <c r="BT47" s="17">
        <v>7</v>
      </c>
      <c r="BU47" s="17">
        <v>109908</v>
      </c>
      <c r="BV47" s="17">
        <v>2</v>
      </c>
      <c r="BW47" s="17">
        <v>-4010</v>
      </c>
      <c r="BX47" s="17">
        <v>9</v>
      </c>
      <c r="BY47" s="17">
        <v>105898</v>
      </c>
      <c r="BZ47" s="17">
        <v>15</v>
      </c>
      <c r="CA47" s="17">
        <v>41099</v>
      </c>
      <c r="CB47" s="17">
        <v>2</v>
      </c>
      <c r="CC47" s="17">
        <v>289</v>
      </c>
      <c r="CD47" s="17">
        <v>2</v>
      </c>
      <c r="CE47" s="17">
        <v>15451</v>
      </c>
      <c r="CF47" s="17">
        <v>2</v>
      </c>
      <c r="CG47" s="17">
        <v>6621</v>
      </c>
      <c r="CH47" s="17">
        <v>0</v>
      </c>
      <c r="CI47" s="17">
        <v>0</v>
      </c>
      <c r="CJ47" s="17">
        <v>81</v>
      </c>
      <c r="CK47" s="17">
        <v>3649977</v>
      </c>
      <c r="CL47" s="17">
        <v>81</v>
      </c>
      <c r="CM47" s="17">
        <v>3649977</v>
      </c>
      <c r="CN47" s="17">
        <v>46</v>
      </c>
      <c r="CO47" s="17">
        <v>5662306</v>
      </c>
      <c r="CP47" s="17">
        <v>54</v>
      </c>
      <c r="CQ47" s="17">
        <v>20635692</v>
      </c>
      <c r="CR47" s="17">
        <v>31</v>
      </c>
      <c r="CS47" s="17">
        <v>6315899</v>
      </c>
      <c r="CT47" s="17">
        <v>37</v>
      </c>
      <c r="CU47" s="17">
        <v>11477515</v>
      </c>
      <c r="CV47" s="17">
        <v>37</v>
      </c>
      <c r="CW47" s="17">
        <v>1788174</v>
      </c>
      <c r="CX47" s="17">
        <v>44</v>
      </c>
      <c r="CY47" s="17">
        <v>13854272</v>
      </c>
      <c r="CZ47" s="17">
        <v>36</v>
      </c>
      <c r="DA47" s="17">
        <v>2025605</v>
      </c>
      <c r="DB47" s="17">
        <v>11</v>
      </c>
      <c r="DC47" s="17">
        <v>1869955</v>
      </c>
      <c r="DD47" s="17">
        <v>9</v>
      </c>
      <c r="DE47" s="17">
        <v>1102334</v>
      </c>
      <c r="DF47" s="17">
        <v>18</v>
      </c>
      <c r="DG47" s="17">
        <v>2764417</v>
      </c>
      <c r="DH47" s="17">
        <v>4</v>
      </c>
      <c r="DI47" s="17">
        <v>343660</v>
      </c>
      <c r="DJ47" s="17">
        <v>11</v>
      </c>
      <c r="DK47" s="17">
        <v>766789</v>
      </c>
      <c r="DL47" s="17">
        <v>3</v>
      </c>
      <c r="DM47" s="17">
        <v>242119</v>
      </c>
      <c r="DN47" s="17">
        <v>12</v>
      </c>
      <c r="DO47" s="17">
        <v>27314</v>
      </c>
      <c r="DP47" s="17">
        <v>25</v>
      </c>
      <c r="DQ47" s="17">
        <v>397784</v>
      </c>
    </row>
    <row r="48" spans="1:121" outlineLevel="2" x14ac:dyDescent="0.15">
      <c r="A48" s="10" t="s">
        <v>269</v>
      </c>
      <c r="B48" s="15" t="s">
        <v>41</v>
      </c>
      <c r="C48" s="17">
        <v>826</v>
      </c>
      <c r="D48" s="17">
        <v>2</v>
      </c>
      <c r="E48" s="17">
        <v>2029</v>
      </c>
      <c r="F48" s="17">
        <v>24</v>
      </c>
      <c r="G48" s="17">
        <v>101842</v>
      </c>
      <c r="H48" s="17">
        <v>22</v>
      </c>
      <c r="I48" s="17">
        <v>520554</v>
      </c>
      <c r="J48" s="17">
        <v>755</v>
      </c>
      <c r="K48" s="17">
        <v>259362248</v>
      </c>
      <c r="L48" s="17">
        <v>22</v>
      </c>
      <c r="M48" s="17">
        <v>522583</v>
      </c>
      <c r="N48" s="17">
        <v>756</v>
      </c>
      <c r="O48" s="17">
        <v>259464090</v>
      </c>
      <c r="P48" s="17">
        <v>764</v>
      </c>
      <c r="Q48" s="17">
        <v>259986673</v>
      </c>
      <c r="R48" s="17">
        <v>171</v>
      </c>
      <c r="S48" s="17">
        <v>11256390</v>
      </c>
      <c r="T48" s="17">
        <v>173</v>
      </c>
      <c r="U48" s="17">
        <v>3339693</v>
      </c>
      <c r="V48" s="17">
        <v>523</v>
      </c>
      <c r="W48" s="17">
        <v>109764847</v>
      </c>
      <c r="X48" s="17">
        <v>16</v>
      </c>
      <c r="Y48" s="17">
        <v>957864</v>
      </c>
      <c r="Z48" s="17">
        <v>253</v>
      </c>
      <c r="AA48" s="17">
        <v>8684538</v>
      </c>
      <c r="AB48" s="17">
        <v>373</v>
      </c>
      <c r="AC48" s="17">
        <v>5141895</v>
      </c>
      <c r="AD48" s="17">
        <v>646</v>
      </c>
      <c r="AE48" s="17">
        <v>7248363</v>
      </c>
      <c r="AF48" s="17">
        <v>641</v>
      </c>
      <c r="AG48" s="17">
        <v>6410417</v>
      </c>
      <c r="AH48" s="17">
        <v>429</v>
      </c>
      <c r="AI48" s="17">
        <v>1835014</v>
      </c>
      <c r="AJ48" s="17">
        <v>764</v>
      </c>
      <c r="AK48" s="17">
        <v>73975598</v>
      </c>
      <c r="AL48" s="17">
        <v>785</v>
      </c>
      <c r="AM48" s="17">
        <v>229245321</v>
      </c>
      <c r="AN48" s="17">
        <v>40</v>
      </c>
      <c r="AO48" s="17">
        <v>519517</v>
      </c>
      <c r="AP48" s="17">
        <v>117</v>
      </c>
      <c r="AQ48" s="17">
        <v>1834494</v>
      </c>
      <c r="AR48" s="17">
        <v>7</v>
      </c>
      <c r="AS48" s="17">
        <v>60509</v>
      </c>
      <c r="AT48" s="17">
        <v>17</v>
      </c>
      <c r="AU48" s="17">
        <v>-309339</v>
      </c>
      <c r="AV48" s="17">
        <v>24</v>
      </c>
      <c r="AW48" s="17">
        <v>-248830</v>
      </c>
      <c r="AX48" s="17">
        <v>614</v>
      </c>
      <c r="AY48" s="17">
        <v>36270839</v>
      </c>
      <c r="AZ48" s="17">
        <v>153</v>
      </c>
      <c r="BA48" s="17">
        <v>-2958541</v>
      </c>
      <c r="BB48" s="17">
        <v>767</v>
      </c>
      <c r="BC48" s="17">
        <v>33312298</v>
      </c>
      <c r="BD48" s="17">
        <v>615</v>
      </c>
      <c r="BE48" s="17">
        <v>36182758</v>
      </c>
      <c r="BF48" s="17">
        <v>160</v>
      </c>
      <c r="BG48" s="17">
        <v>-3119290</v>
      </c>
      <c r="BH48" s="17">
        <v>775</v>
      </c>
      <c r="BI48" s="17">
        <v>33063468</v>
      </c>
      <c r="BJ48" s="17">
        <v>1</v>
      </c>
      <c r="BK48" s="17">
        <v>-6952</v>
      </c>
      <c r="BL48" s="17">
        <v>68</v>
      </c>
      <c r="BM48" s="17">
        <v>3714756</v>
      </c>
      <c r="BN48" s="17">
        <v>40</v>
      </c>
      <c r="BO48" s="17">
        <v>972915</v>
      </c>
      <c r="BP48" s="17">
        <v>29</v>
      </c>
      <c r="BQ48" s="17">
        <v>171867</v>
      </c>
      <c r="BR48" s="17">
        <v>65</v>
      </c>
      <c r="BS48" s="17">
        <v>993194</v>
      </c>
      <c r="BT48" s="17">
        <v>53</v>
      </c>
      <c r="BU48" s="17">
        <v>1804355</v>
      </c>
      <c r="BV48" s="17">
        <v>17</v>
      </c>
      <c r="BW48" s="17">
        <v>-227575</v>
      </c>
      <c r="BX48" s="17">
        <v>70</v>
      </c>
      <c r="BY48" s="17">
        <v>1576780</v>
      </c>
      <c r="BZ48" s="17">
        <v>139</v>
      </c>
      <c r="CA48" s="17">
        <v>214626</v>
      </c>
      <c r="CB48" s="17">
        <v>1</v>
      </c>
      <c r="CC48" s="17">
        <v>40</v>
      </c>
      <c r="CD48" s="17">
        <v>6</v>
      </c>
      <c r="CE48" s="17">
        <v>8397</v>
      </c>
      <c r="CF48" s="17">
        <v>6</v>
      </c>
      <c r="CG48" s="17">
        <v>3598</v>
      </c>
      <c r="CH48" s="17">
        <v>20</v>
      </c>
      <c r="CI48" s="17">
        <v>51826</v>
      </c>
      <c r="CJ48" s="17">
        <v>800</v>
      </c>
      <c r="CK48" s="17">
        <v>34879266</v>
      </c>
      <c r="CL48" s="17">
        <v>800</v>
      </c>
      <c r="CM48" s="17">
        <v>34879266</v>
      </c>
      <c r="CN48" s="17">
        <v>533</v>
      </c>
      <c r="CO48" s="17">
        <v>57737257</v>
      </c>
      <c r="CP48" s="17">
        <v>638</v>
      </c>
      <c r="CQ48" s="17">
        <v>164097379</v>
      </c>
      <c r="CR48" s="17">
        <v>444</v>
      </c>
      <c r="CS48" s="17">
        <v>42492675</v>
      </c>
      <c r="CT48" s="17">
        <v>481</v>
      </c>
      <c r="CU48" s="17">
        <v>118217131</v>
      </c>
      <c r="CV48" s="17">
        <v>319</v>
      </c>
      <c r="CW48" s="17">
        <v>20779493</v>
      </c>
      <c r="CX48" s="17">
        <v>447</v>
      </c>
      <c r="CY48" s="17">
        <v>103799663</v>
      </c>
      <c r="CZ48" s="17">
        <v>306</v>
      </c>
      <c r="DA48" s="17">
        <v>21715910</v>
      </c>
      <c r="DB48" s="17">
        <v>161</v>
      </c>
      <c r="DC48" s="17">
        <v>15409567</v>
      </c>
      <c r="DD48" s="17">
        <v>154</v>
      </c>
      <c r="DE48" s="17">
        <v>11783574</v>
      </c>
      <c r="DF48" s="17">
        <v>207</v>
      </c>
      <c r="DG48" s="17">
        <v>35007045</v>
      </c>
      <c r="DH48" s="17">
        <v>36</v>
      </c>
      <c r="DI48" s="17">
        <v>2110112</v>
      </c>
      <c r="DJ48" s="17">
        <v>63</v>
      </c>
      <c r="DK48" s="17">
        <v>3542506</v>
      </c>
      <c r="DL48" s="17">
        <v>36</v>
      </c>
      <c r="DM48" s="17">
        <v>2773110</v>
      </c>
      <c r="DN48" s="17">
        <v>81</v>
      </c>
      <c r="DO48" s="17">
        <v>191377</v>
      </c>
      <c r="DP48" s="17">
        <v>201</v>
      </c>
      <c r="DQ48" s="17">
        <v>1519512</v>
      </c>
    </row>
    <row r="49" spans="1:121" outlineLevel="2" x14ac:dyDescent="0.15">
      <c r="A49" s="10" t="s">
        <v>269</v>
      </c>
      <c r="B49" s="15" t="s">
        <v>42</v>
      </c>
      <c r="C49" s="17">
        <v>123</v>
      </c>
      <c r="D49" s="17">
        <v>0</v>
      </c>
      <c r="E49" s="17">
        <v>0</v>
      </c>
      <c r="F49" s="17">
        <v>3</v>
      </c>
      <c r="G49" s="17">
        <v>16414</v>
      </c>
      <c r="H49" s="17">
        <v>2</v>
      </c>
      <c r="I49" s="17">
        <v>53958</v>
      </c>
      <c r="J49" s="17">
        <v>117</v>
      </c>
      <c r="K49" s="17">
        <v>25516232</v>
      </c>
      <c r="L49" s="17">
        <v>2</v>
      </c>
      <c r="M49" s="17">
        <v>53958</v>
      </c>
      <c r="N49" s="17">
        <v>117</v>
      </c>
      <c r="O49" s="17">
        <v>25532646</v>
      </c>
      <c r="P49" s="17">
        <v>117</v>
      </c>
      <c r="Q49" s="17">
        <v>25586604</v>
      </c>
      <c r="R49" s="17">
        <v>26</v>
      </c>
      <c r="S49" s="17">
        <v>359021</v>
      </c>
      <c r="T49" s="17">
        <v>22</v>
      </c>
      <c r="U49" s="17">
        <v>245857</v>
      </c>
      <c r="V49" s="17">
        <v>85</v>
      </c>
      <c r="W49" s="17">
        <v>10417083</v>
      </c>
      <c r="X49" s="17">
        <v>5</v>
      </c>
      <c r="Y49" s="17">
        <v>19582</v>
      </c>
      <c r="Z49" s="17">
        <v>35</v>
      </c>
      <c r="AA49" s="17">
        <v>1106719</v>
      </c>
      <c r="AB49" s="17">
        <v>50</v>
      </c>
      <c r="AC49" s="17">
        <v>419793</v>
      </c>
      <c r="AD49" s="17">
        <v>96</v>
      </c>
      <c r="AE49" s="17">
        <v>709592</v>
      </c>
      <c r="AF49" s="17">
        <v>98</v>
      </c>
      <c r="AG49" s="17">
        <v>772778</v>
      </c>
      <c r="AH49" s="17">
        <v>60</v>
      </c>
      <c r="AI49" s="17">
        <v>195655</v>
      </c>
      <c r="AJ49" s="17">
        <v>118</v>
      </c>
      <c r="AK49" s="17">
        <v>8259939</v>
      </c>
      <c r="AL49" s="17">
        <v>119</v>
      </c>
      <c r="AM49" s="17">
        <v>22620915</v>
      </c>
      <c r="AN49" s="17">
        <v>7</v>
      </c>
      <c r="AO49" s="17">
        <v>23371</v>
      </c>
      <c r="AP49" s="17">
        <v>16</v>
      </c>
      <c r="AQ49" s="17">
        <v>322607</v>
      </c>
      <c r="AR49" s="17">
        <v>1</v>
      </c>
      <c r="AS49" s="17">
        <v>195</v>
      </c>
      <c r="AT49" s="17">
        <v>1</v>
      </c>
      <c r="AU49" s="17">
        <v>-20957</v>
      </c>
      <c r="AV49" s="17">
        <v>2</v>
      </c>
      <c r="AW49" s="17">
        <v>-20762</v>
      </c>
      <c r="AX49" s="17">
        <v>89</v>
      </c>
      <c r="AY49" s="17">
        <v>3953218</v>
      </c>
      <c r="AZ49" s="17">
        <v>28</v>
      </c>
      <c r="BA49" s="17">
        <v>-621138</v>
      </c>
      <c r="BB49" s="17">
        <v>117</v>
      </c>
      <c r="BC49" s="17">
        <v>3332080</v>
      </c>
      <c r="BD49" s="17">
        <v>89</v>
      </c>
      <c r="BE49" s="17">
        <v>3932456</v>
      </c>
      <c r="BF49" s="17">
        <v>28</v>
      </c>
      <c r="BG49" s="17">
        <v>-621138</v>
      </c>
      <c r="BH49" s="17">
        <v>117</v>
      </c>
      <c r="BI49" s="17">
        <v>3311318</v>
      </c>
      <c r="BJ49" s="17">
        <v>0</v>
      </c>
      <c r="BK49" s="17">
        <v>0</v>
      </c>
      <c r="BL49" s="17">
        <v>12</v>
      </c>
      <c r="BM49" s="17">
        <v>516819</v>
      </c>
      <c r="BN49" s="17">
        <v>7</v>
      </c>
      <c r="BO49" s="17">
        <v>106782</v>
      </c>
      <c r="BP49" s="17">
        <v>4</v>
      </c>
      <c r="BQ49" s="17">
        <v>14215</v>
      </c>
      <c r="BR49" s="17">
        <v>11</v>
      </c>
      <c r="BS49" s="17">
        <v>192104</v>
      </c>
      <c r="BT49" s="17">
        <v>8</v>
      </c>
      <c r="BU49" s="17">
        <v>293492</v>
      </c>
      <c r="BV49" s="17">
        <v>4</v>
      </c>
      <c r="BW49" s="17">
        <v>-89774</v>
      </c>
      <c r="BX49" s="17">
        <v>12</v>
      </c>
      <c r="BY49" s="17">
        <v>203718</v>
      </c>
      <c r="BZ49" s="17">
        <v>20</v>
      </c>
      <c r="CA49" s="17">
        <v>62755</v>
      </c>
      <c r="CB49" s="17">
        <v>0</v>
      </c>
      <c r="CC49" s="17">
        <v>0</v>
      </c>
      <c r="CD49" s="17">
        <v>0</v>
      </c>
      <c r="CE49" s="17">
        <v>0</v>
      </c>
      <c r="CF49" s="17">
        <v>0</v>
      </c>
      <c r="CG49" s="17">
        <v>0</v>
      </c>
      <c r="CH49" s="17">
        <v>4</v>
      </c>
      <c r="CI49" s="17">
        <v>3773</v>
      </c>
      <c r="CJ49" s="17">
        <v>120</v>
      </c>
      <c r="CK49" s="17">
        <v>3591469</v>
      </c>
      <c r="CL49" s="17">
        <v>120</v>
      </c>
      <c r="CM49" s="17">
        <v>3609655</v>
      </c>
      <c r="CN49" s="17">
        <v>72</v>
      </c>
      <c r="CO49" s="17">
        <v>7266248</v>
      </c>
      <c r="CP49" s="17">
        <v>87</v>
      </c>
      <c r="CQ49" s="17">
        <v>21656801</v>
      </c>
      <c r="CR49" s="17">
        <v>51</v>
      </c>
      <c r="CS49" s="17">
        <v>4910100</v>
      </c>
      <c r="CT49" s="17">
        <v>60</v>
      </c>
      <c r="CU49" s="17">
        <v>11476097</v>
      </c>
      <c r="CV49" s="17">
        <v>58</v>
      </c>
      <c r="CW49" s="17">
        <v>1950296</v>
      </c>
      <c r="CX49" s="17">
        <v>65</v>
      </c>
      <c r="CY49" s="17">
        <v>9480555</v>
      </c>
      <c r="CZ49" s="17">
        <v>53</v>
      </c>
      <c r="DA49" s="17">
        <v>1763602</v>
      </c>
      <c r="DB49" s="17">
        <v>21</v>
      </c>
      <c r="DC49" s="17">
        <v>1978014</v>
      </c>
      <c r="DD49" s="17">
        <v>16</v>
      </c>
      <c r="DE49" s="17">
        <v>1059680</v>
      </c>
      <c r="DF49" s="17">
        <v>27</v>
      </c>
      <c r="DG49" s="17">
        <v>3327778</v>
      </c>
      <c r="DH49" s="17">
        <v>6</v>
      </c>
      <c r="DI49" s="17">
        <v>479159</v>
      </c>
      <c r="DJ49" s="17">
        <v>10</v>
      </c>
      <c r="DK49" s="17">
        <v>274783</v>
      </c>
      <c r="DL49" s="17">
        <v>4</v>
      </c>
      <c r="DM49" s="17">
        <v>107906</v>
      </c>
      <c r="DN49" s="17">
        <v>16</v>
      </c>
      <c r="DO49" s="17">
        <v>53699</v>
      </c>
      <c r="DP49" s="17">
        <v>16</v>
      </c>
      <c r="DQ49" s="17">
        <v>50145</v>
      </c>
    </row>
    <row r="50" spans="1:121" outlineLevel="2" x14ac:dyDescent="0.15">
      <c r="A50" s="10" t="s">
        <v>269</v>
      </c>
      <c r="B50" s="15" t="s">
        <v>43</v>
      </c>
      <c r="C50" s="17">
        <v>41</v>
      </c>
      <c r="D50" s="17">
        <v>2</v>
      </c>
      <c r="E50" s="17">
        <v>14217</v>
      </c>
      <c r="F50" s="17">
        <v>0</v>
      </c>
      <c r="G50" s="17">
        <v>0</v>
      </c>
      <c r="H50" s="17">
        <v>3</v>
      </c>
      <c r="I50" s="17">
        <v>1572954</v>
      </c>
      <c r="J50" s="17">
        <v>37</v>
      </c>
      <c r="K50" s="17">
        <v>17031032</v>
      </c>
      <c r="L50" s="17">
        <v>3</v>
      </c>
      <c r="M50" s="17">
        <v>1587171</v>
      </c>
      <c r="N50" s="17">
        <v>37</v>
      </c>
      <c r="O50" s="17">
        <v>17031032</v>
      </c>
      <c r="P50" s="17">
        <v>38</v>
      </c>
      <c r="Q50" s="17">
        <v>18618203</v>
      </c>
      <c r="R50" s="17">
        <v>6</v>
      </c>
      <c r="S50" s="17">
        <v>29017</v>
      </c>
      <c r="T50" s="17">
        <v>18</v>
      </c>
      <c r="U50" s="17">
        <v>308817</v>
      </c>
      <c r="V50" s="17">
        <v>34</v>
      </c>
      <c r="W50" s="17">
        <v>8496428</v>
      </c>
      <c r="X50" s="17">
        <v>3</v>
      </c>
      <c r="Y50" s="17">
        <v>8380</v>
      </c>
      <c r="Z50" s="17">
        <v>22</v>
      </c>
      <c r="AA50" s="17">
        <v>798966</v>
      </c>
      <c r="AB50" s="17">
        <v>19</v>
      </c>
      <c r="AC50" s="17">
        <v>406665</v>
      </c>
      <c r="AD50" s="17">
        <v>33</v>
      </c>
      <c r="AE50" s="17">
        <v>740428</v>
      </c>
      <c r="AF50" s="17">
        <v>33</v>
      </c>
      <c r="AG50" s="17">
        <v>299304</v>
      </c>
      <c r="AH50" s="17">
        <v>26</v>
      </c>
      <c r="AI50" s="17">
        <v>302291</v>
      </c>
      <c r="AJ50" s="17">
        <v>38</v>
      </c>
      <c r="AK50" s="17">
        <v>4778207</v>
      </c>
      <c r="AL50" s="17">
        <v>39</v>
      </c>
      <c r="AM50" s="17">
        <v>16170837</v>
      </c>
      <c r="AN50" s="17">
        <v>2</v>
      </c>
      <c r="AO50" s="17">
        <v>52050</v>
      </c>
      <c r="AP50" s="17">
        <v>6</v>
      </c>
      <c r="AQ50" s="17">
        <v>48814</v>
      </c>
      <c r="AR50" s="17">
        <v>2</v>
      </c>
      <c r="AS50" s="17">
        <v>251444</v>
      </c>
      <c r="AT50" s="17">
        <v>1</v>
      </c>
      <c r="AU50" s="17">
        <v>-3472</v>
      </c>
      <c r="AV50" s="17">
        <v>3</v>
      </c>
      <c r="AW50" s="17">
        <v>247972</v>
      </c>
      <c r="AX50" s="17">
        <v>29</v>
      </c>
      <c r="AY50" s="17">
        <v>2467292</v>
      </c>
      <c r="AZ50" s="17">
        <v>8</v>
      </c>
      <c r="BA50" s="17">
        <v>-177048</v>
      </c>
      <c r="BB50" s="17">
        <v>37</v>
      </c>
      <c r="BC50" s="17">
        <v>2290244</v>
      </c>
      <c r="BD50" s="17">
        <v>30</v>
      </c>
      <c r="BE50" s="17">
        <v>2715528</v>
      </c>
      <c r="BF50" s="17">
        <v>9</v>
      </c>
      <c r="BG50" s="17">
        <v>-177312</v>
      </c>
      <c r="BH50" s="17">
        <v>39</v>
      </c>
      <c r="BI50" s="17">
        <v>2538216</v>
      </c>
      <c r="BJ50" s="17">
        <v>1</v>
      </c>
      <c r="BK50" s="17">
        <v>31483</v>
      </c>
      <c r="BL50" s="17">
        <v>2</v>
      </c>
      <c r="BM50" s="17">
        <v>71953</v>
      </c>
      <c r="BN50" s="17">
        <v>1</v>
      </c>
      <c r="BO50" s="17">
        <v>17271</v>
      </c>
      <c r="BP50" s="17">
        <v>1</v>
      </c>
      <c r="BQ50" s="17">
        <v>10169</v>
      </c>
      <c r="BR50" s="17">
        <v>2</v>
      </c>
      <c r="BS50" s="17">
        <v>370</v>
      </c>
      <c r="BT50" s="17">
        <v>2</v>
      </c>
      <c r="BU50" s="17">
        <v>44143</v>
      </c>
      <c r="BV50" s="17">
        <v>0</v>
      </c>
      <c r="BW50" s="17">
        <v>0</v>
      </c>
      <c r="BX50" s="17">
        <v>2</v>
      </c>
      <c r="BY50" s="17">
        <v>44143</v>
      </c>
      <c r="BZ50" s="17">
        <v>7</v>
      </c>
      <c r="CA50" s="17">
        <v>7175</v>
      </c>
      <c r="CB50" s="17">
        <v>0</v>
      </c>
      <c r="CC50" s="17">
        <v>0</v>
      </c>
      <c r="CD50" s="17">
        <v>0</v>
      </c>
      <c r="CE50" s="17">
        <v>0</v>
      </c>
      <c r="CF50" s="17">
        <v>0</v>
      </c>
      <c r="CG50" s="17">
        <v>0</v>
      </c>
      <c r="CH50" s="17">
        <v>0</v>
      </c>
      <c r="CI50" s="17">
        <v>0</v>
      </c>
      <c r="CJ50" s="17">
        <v>40</v>
      </c>
      <c r="CK50" s="17">
        <v>2621017</v>
      </c>
      <c r="CL50" s="17">
        <v>40</v>
      </c>
      <c r="CM50" s="17">
        <v>2621017</v>
      </c>
      <c r="CN50" s="17">
        <v>27</v>
      </c>
      <c r="CO50" s="17">
        <v>2587329</v>
      </c>
      <c r="CP50" s="17">
        <v>30</v>
      </c>
      <c r="CQ50" s="17">
        <v>7448714</v>
      </c>
      <c r="CR50" s="17">
        <v>24</v>
      </c>
      <c r="CS50" s="17">
        <v>4423989</v>
      </c>
      <c r="CT50" s="17">
        <v>24</v>
      </c>
      <c r="CU50" s="17">
        <v>6919693</v>
      </c>
      <c r="CV50" s="17">
        <v>20</v>
      </c>
      <c r="CW50" s="17">
        <v>683328</v>
      </c>
      <c r="CX50" s="17">
        <v>28</v>
      </c>
      <c r="CY50" s="17">
        <v>8431643</v>
      </c>
      <c r="CZ50" s="17">
        <v>21</v>
      </c>
      <c r="DA50" s="17">
        <v>887895</v>
      </c>
      <c r="DB50" s="17">
        <v>7</v>
      </c>
      <c r="DC50" s="17">
        <v>702044</v>
      </c>
      <c r="DD50" s="17">
        <v>8</v>
      </c>
      <c r="DE50" s="17">
        <v>664815</v>
      </c>
      <c r="DF50" s="17">
        <v>20</v>
      </c>
      <c r="DG50" s="17">
        <v>3350564</v>
      </c>
      <c r="DH50" s="17">
        <v>3</v>
      </c>
      <c r="DI50" s="17">
        <v>147043</v>
      </c>
      <c r="DJ50" s="17">
        <v>8</v>
      </c>
      <c r="DK50" s="17">
        <v>300063</v>
      </c>
      <c r="DL50" s="17">
        <v>3</v>
      </c>
      <c r="DM50" s="17">
        <v>74950</v>
      </c>
      <c r="DN50" s="17">
        <v>6</v>
      </c>
      <c r="DO50" s="17">
        <v>41517</v>
      </c>
      <c r="DP50" s="17">
        <v>7</v>
      </c>
      <c r="DQ50" s="17">
        <v>351714</v>
      </c>
    </row>
    <row r="51" spans="1:121" outlineLevel="2" x14ac:dyDescent="0.15">
      <c r="A51" s="10" t="s">
        <v>269</v>
      </c>
      <c r="B51" s="15" t="s">
        <v>44</v>
      </c>
      <c r="C51" s="17">
        <v>12</v>
      </c>
      <c r="D51" s="17">
        <v>0</v>
      </c>
      <c r="E51" s="17">
        <v>0</v>
      </c>
      <c r="F51" s="17">
        <v>3</v>
      </c>
      <c r="G51" s="17">
        <v>17055</v>
      </c>
      <c r="H51" s="17">
        <v>0</v>
      </c>
      <c r="I51" s="17">
        <v>0</v>
      </c>
      <c r="J51" s="17">
        <v>11</v>
      </c>
      <c r="K51" s="17">
        <v>5695065</v>
      </c>
      <c r="L51" s="17">
        <v>0</v>
      </c>
      <c r="M51" s="17">
        <v>0</v>
      </c>
      <c r="N51" s="17">
        <v>11</v>
      </c>
      <c r="O51" s="17">
        <v>5712120</v>
      </c>
      <c r="P51" s="17">
        <v>11</v>
      </c>
      <c r="Q51" s="17">
        <v>5712120</v>
      </c>
      <c r="R51" s="17">
        <v>3</v>
      </c>
      <c r="S51" s="17">
        <v>113079</v>
      </c>
      <c r="T51" s="17">
        <v>2</v>
      </c>
      <c r="U51" s="17">
        <v>47163</v>
      </c>
      <c r="V51" s="17">
        <v>8</v>
      </c>
      <c r="W51" s="17">
        <v>2967463</v>
      </c>
      <c r="X51" s="17">
        <v>0</v>
      </c>
      <c r="Y51" s="17">
        <v>0</v>
      </c>
      <c r="Z51" s="17">
        <v>4</v>
      </c>
      <c r="AA51" s="17">
        <v>208976</v>
      </c>
      <c r="AB51" s="17">
        <v>4</v>
      </c>
      <c r="AC51" s="17">
        <v>8912</v>
      </c>
      <c r="AD51" s="17">
        <v>8</v>
      </c>
      <c r="AE51" s="17">
        <v>75619</v>
      </c>
      <c r="AF51" s="17">
        <v>8</v>
      </c>
      <c r="AG51" s="17">
        <v>42495</v>
      </c>
      <c r="AH51" s="17">
        <v>5</v>
      </c>
      <c r="AI51" s="17">
        <v>15258</v>
      </c>
      <c r="AJ51" s="17">
        <v>10</v>
      </c>
      <c r="AK51" s="17">
        <v>1081417</v>
      </c>
      <c r="AL51" s="17">
        <v>11</v>
      </c>
      <c r="AM51" s="17">
        <v>4561084</v>
      </c>
      <c r="AN51" s="17">
        <v>2</v>
      </c>
      <c r="AO51" s="17">
        <v>2934</v>
      </c>
      <c r="AP51" s="17">
        <v>2</v>
      </c>
      <c r="AQ51" s="17">
        <v>-36213</v>
      </c>
      <c r="AR51" s="17">
        <v>0</v>
      </c>
      <c r="AS51" s="17">
        <v>0</v>
      </c>
      <c r="AT51" s="17">
        <v>1</v>
      </c>
      <c r="AU51" s="17">
        <v>-500</v>
      </c>
      <c r="AV51" s="17">
        <v>1</v>
      </c>
      <c r="AW51" s="17">
        <v>-500</v>
      </c>
      <c r="AX51" s="17">
        <v>9</v>
      </c>
      <c r="AY51" s="17">
        <v>1132101</v>
      </c>
      <c r="AZ51" s="17">
        <v>2</v>
      </c>
      <c r="BA51" s="17">
        <v>-13844</v>
      </c>
      <c r="BB51" s="17">
        <v>11</v>
      </c>
      <c r="BC51" s="17">
        <v>1118257</v>
      </c>
      <c r="BD51" s="17">
        <v>9</v>
      </c>
      <c r="BE51" s="17">
        <v>1131601</v>
      </c>
      <c r="BF51" s="17">
        <v>2</v>
      </c>
      <c r="BG51" s="17">
        <v>-13844</v>
      </c>
      <c r="BH51" s="17">
        <v>11</v>
      </c>
      <c r="BI51" s="17">
        <v>1117757</v>
      </c>
      <c r="BJ51" s="17">
        <v>1</v>
      </c>
      <c r="BK51" s="17">
        <v>151</v>
      </c>
      <c r="BL51" s="17">
        <v>3</v>
      </c>
      <c r="BM51" s="17">
        <v>157196</v>
      </c>
      <c r="BN51" s="17">
        <v>1</v>
      </c>
      <c r="BO51" s="17">
        <v>13596</v>
      </c>
      <c r="BP51" s="17">
        <v>3</v>
      </c>
      <c r="BQ51" s="17">
        <v>13873</v>
      </c>
      <c r="BR51" s="17">
        <v>3</v>
      </c>
      <c r="BS51" s="17">
        <v>48410</v>
      </c>
      <c r="BT51" s="17">
        <v>2</v>
      </c>
      <c r="BU51" s="17">
        <v>82688</v>
      </c>
      <c r="BV51" s="17">
        <v>1</v>
      </c>
      <c r="BW51" s="17">
        <v>-1371</v>
      </c>
      <c r="BX51" s="17">
        <v>3</v>
      </c>
      <c r="BY51" s="17">
        <v>81317</v>
      </c>
      <c r="BZ51" s="17">
        <v>3</v>
      </c>
      <c r="CA51" s="17">
        <v>7395</v>
      </c>
      <c r="CB51" s="17">
        <v>1</v>
      </c>
      <c r="CC51" s="17">
        <v>1087</v>
      </c>
      <c r="CD51" s="17">
        <v>2</v>
      </c>
      <c r="CE51" s="17">
        <v>5562</v>
      </c>
      <c r="CF51" s="17">
        <v>2</v>
      </c>
      <c r="CG51" s="17">
        <v>2384</v>
      </c>
      <c r="CH51" s="17">
        <v>0</v>
      </c>
      <c r="CI51" s="17">
        <v>0</v>
      </c>
      <c r="CJ51" s="17">
        <v>12</v>
      </c>
      <c r="CK51" s="17">
        <v>1215653</v>
      </c>
      <c r="CL51" s="17">
        <v>12</v>
      </c>
      <c r="CM51" s="17">
        <v>1215653</v>
      </c>
      <c r="CN51" s="17">
        <v>3</v>
      </c>
      <c r="CO51" s="17">
        <v>177672</v>
      </c>
      <c r="CP51" s="17">
        <v>4</v>
      </c>
      <c r="CQ51" s="17">
        <v>1398091</v>
      </c>
      <c r="CR51" s="17">
        <v>4</v>
      </c>
      <c r="CS51" s="17">
        <v>281661</v>
      </c>
      <c r="CT51" s="17">
        <v>5</v>
      </c>
      <c r="CU51" s="17">
        <v>343809</v>
      </c>
      <c r="CV51" s="17">
        <v>5</v>
      </c>
      <c r="CW51" s="17">
        <v>461647</v>
      </c>
      <c r="CX51" s="17">
        <v>8</v>
      </c>
      <c r="CY51" s="17">
        <v>2923770</v>
      </c>
      <c r="CZ51" s="17">
        <v>5</v>
      </c>
      <c r="DA51" s="17">
        <v>417954</v>
      </c>
      <c r="DB51" s="17">
        <v>2</v>
      </c>
      <c r="DC51" s="17">
        <v>96914</v>
      </c>
      <c r="DD51" s="17">
        <v>2</v>
      </c>
      <c r="DE51" s="17">
        <v>66483</v>
      </c>
      <c r="DF51" s="17">
        <v>2</v>
      </c>
      <c r="DG51" s="17">
        <v>78735</v>
      </c>
      <c r="DH51" s="17">
        <v>0</v>
      </c>
      <c r="DI51" s="17">
        <v>0</v>
      </c>
      <c r="DJ51" s="17">
        <v>3</v>
      </c>
      <c r="DK51" s="17">
        <v>78853</v>
      </c>
      <c r="DL51" s="17">
        <v>1</v>
      </c>
      <c r="DM51" s="17">
        <v>24790</v>
      </c>
      <c r="DN51" s="17">
        <v>2</v>
      </c>
      <c r="DO51" s="17">
        <v>1106</v>
      </c>
      <c r="DP51" s="17">
        <v>3</v>
      </c>
      <c r="DQ51" s="17">
        <v>31822</v>
      </c>
    </row>
    <row r="52" spans="1:121" outlineLevel="2" x14ac:dyDescent="0.15">
      <c r="A52" s="10" t="s">
        <v>269</v>
      </c>
      <c r="B52" s="15" t="s">
        <v>45</v>
      </c>
      <c r="C52" s="17">
        <v>10</v>
      </c>
      <c r="D52" s="17">
        <v>0</v>
      </c>
      <c r="E52" s="17">
        <v>0</v>
      </c>
      <c r="F52" s="17">
        <v>0</v>
      </c>
      <c r="G52" s="17">
        <v>0</v>
      </c>
      <c r="H52" s="17">
        <v>1</v>
      </c>
      <c r="I52" s="17">
        <v>50701</v>
      </c>
      <c r="J52" s="17">
        <v>9</v>
      </c>
      <c r="K52" s="17">
        <v>3318716</v>
      </c>
      <c r="L52" s="17">
        <v>1</v>
      </c>
      <c r="M52" s="17">
        <v>50701</v>
      </c>
      <c r="N52" s="17">
        <v>9</v>
      </c>
      <c r="O52" s="17">
        <v>3318716</v>
      </c>
      <c r="P52" s="17">
        <v>10</v>
      </c>
      <c r="Q52" s="17">
        <v>3369417</v>
      </c>
      <c r="R52" s="17">
        <v>2</v>
      </c>
      <c r="S52" s="17">
        <v>181645</v>
      </c>
      <c r="T52" s="17">
        <v>2</v>
      </c>
      <c r="U52" s="17">
        <v>72132</v>
      </c>
      <c r="V52" s="17">
        <v>6</v>
      </c>
      <c r="W52" s="17">
        <v>1508735</v>
      </c>
      <c r="X52" s="17">
        <v>0</v>
      </c>
      <c r="Y52" s="17">
        <v>0</v>
      </c>
      <c r="Z52" s="17">
        <v>5</v>
      </c>
      <c r="AA52" s="17">
        <v>305262</v>
      </c>
      <c r="AB52" s="17">
        <v>1</v>
      </c>
      <c r="AC52" s="17">
        <v>61402</v>
      </c>
      <c r="AD52" s="17">
        <v>6</v>
      </c>
      <c r="AE52" s="17">
        <v>44120</v>
      </c>
      <c r="AF52" s="17">
        <v>5</v>
      </c>
      <c r="AG52" s="17">
        <v>18814</v>
      </c>
      <c r="AH52" s="17">
        <v>3</v>
      </c>
      <c r="AI52" s="17">
        <v>26022</v>
      </c>
      <c r="AJ52" s="17">
        <v>10</v>
      </c>
      <c r="AK52" s="17">
        <v>729191</v>
      </c>
      <c r="AL52" s="17">
        <v>10</v>
      </c>
      <c r="AM52" s="17">
        <v>2947323</v>
      </c>
      <c r="AN52" s="17">
        <v>0</v>
      </c>
      <c r="AO52" s="17">
        <v>0</v>
      </c>
      <c r="AP52" s="17">
        <v>2</v>
      </c>
      <c r="AQ52" s="17">
        <v>2659</v>
      </c>
      <c r="AR52" s="17">
        <v>1</v>
      </c>
      <c r="AS52" s="17">
        <v>17843</v>
      </c>
      <c r="AT52" s="17">
        <v>0</v>
      </c>
      <c r="AU52" s="17">
        <v>0</v>
      </c>
      <c r="AV52" s="17">
        <v>1</v>
      </c>
      <c r="AW52" s="17">
        <v>17843</v>
      </c>
      <c r="AX52" s="17">
        <v>6</v>
      </c>
      <c r="AY52" s="17">
        <v>415565</v>
      </c>
      <c r="AZ52" s="17">
        <v>3</v>
      </c>
      <c r="BA52" s="17">
        <v>-8655</v>
      </c>
      <c r="BB52" s="17">
        <v>9</v>
      </c>
      <c r="BC52" s="17">
        <v>406910</v>
      </c>
      <c r="BD52" s="17">
        <v>7</v>
      </c>
      <c r="BE52" s="17">
        <v>433408</v>
      </c>
      <c r="BF52" s="17">
        <v>3</v>
      </c>
      <c r="BG52" s="17">
        <v>-8655</v>
      </c>
      <c r="BH52" s="17">
        <v>10</v>
      </c>
      <c r="BI52" s="17">
        <v>424753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0</v>
      </c>
      <c r="BX52" s="17">
        <v>0</v>
      </c>
      <c r="BY52" s="17">
        <v>0</v>
      </c>
      <c r="BZ52" s="17">
        <v>0</v>
      </c>
      <c r="CA52" s="17">
        <v>0</v>
      </c>
      <c r="CB52" s="17">
        <v>0</v>
      </c>
      <c r="CC52" s="17">
        <v>0</v>
      </c>
      <c r="CD52" s="17">
        <v>0</v>
      </c>
      <c r="CE52" s="17">
        <v>0</v>
      </c>
      <c r="CF52" s="17">
        <v>0</v>
      </c>
      <c r="CG52" s="17">
        <v>0</v>
      </c>
      <c r="CH52" s="17">
        <v>0</v>
      </c>
      <c r="CI52" s="17">
        <v>0</v>
      </c>
      <c r="CJ52" s="17">
        <v>10</v>
      </c>
      <c r="CK52" s="17">
        <v>424753</v>
      </c>
      <c r="CL52" s="17">
        <v>10</v>
      </c>
      <c r="CM52" s="17">
        <v>424753</v>
      </c>
      <c r="CN52" s="17">
        <v>6</v>
      </c>
      <c r="CO52" s="17">
        <v>2087663</v>
      </c>
      <c r="CP52" s="17">
        <v>7</v>
      </c>
      <c r="CQ52" s="17">
        <v>2859342</v>
      </c>
      <c r="CR52" s="17">
        <v>3</v>
      </c>
      <c r="CS52" s="17">
        <v>1362347</v>
      </c>
      <c r="CT52" s="17">
        <v>3</v>
      </c>
      <c r="CU52" s="17">
        <v>1404993</v>
      </c>
      <c r="CV52" s="17">
        <v>4</v>
      </c>
      <c r="CW52" s="17">
        <v>1313684</v>
      </c>
      <c r="CX52" s="17">
        <v>6</v>
      </c>
      <c r="CY52" s="17">
        <v>1575656</v>
      </c>
      <c r="CZ52" s="17">
        <v>5</v>
      </c>
      <c r="DA52" s="17">
        <v>1351809</v>
      </c>
      <c r="DB52" s="17">
        <v>2</v>
      </c>
      <c r="DC52" s="17">
        <v>676463</v>
      </c>
      <c r="DD52" s="17">
        <v>1</v>
      </c>
      <c r="DE52" s="17">
        <v>99116</v>
      </c>
      <c r="DF52" s="17">
        <v>2</v>
      </c>
      <c r="DG52" s="17">
        <v>353009</v>
      </c>
      <c r="DH52" s="17">
        <v>1</v>
      </c>
      <c r="DI52" s="17">
        <v>211624</v>
      </c>
      <c r="DJ52" s="17">
        <v>0</v>
      </c>
      <c r="DK52" s="17">
        <v>0</v>
      </c>
      <c r="DL52" s="17">
        <v>0</v>
      </c>
      <c r="DM52" s="17">
        <v>0</v>
      </c>
      <c r="DN52" s="17">
        <v>0</v>
      </c>
      <c r="DO52" s="17">
        <v>0</v>
      </c>
      <c r="DP52" s="17">
        <v>1</v>
      </c>
      <c r="DQ52" s="17">
        <v>377</v>
      </c>
    </row>
    <row r="53" spans="1:121" outlineLevel="2" x14ac:dyDescent="0.15">
      <c r="A53" s="10" t="s">
        <v>269</v>
      </c>
      <c r="B53" s="15" t="s">
        <v>46</v>
      </c>
      <c r="C53" s="17">
        <v>104</v>
      </c>
      <c r="D53" s="17">
        <v>4</v>
      </c>
      <c r="E53" s="17">
        <v>35859</v>
      </c>
      <c r="F53" s="17">
        <v>3</v>
      </c>
      <c r="G53" s="17">
        <v>21523</v>
      </c>
      <c r="H53" s="17">
        <v>13</v>
      </c>
      <c r="I53" s="17">
        <v>2062898</v>
      </c>
      <c r="J53" s="17">
        <v>99</v>
      </c>
      <c r="K53" s="17">
        <v>11784012</v>
      </c>
      <c r="L53" s="17">
        <v>13</v>
      </c>
      <c r="M53" s="17">
        <v>2098757</v>
      </c>
      <c r="N53" s="17">
        <v>99</v>
      </c>
      <c r="O53" s="17">
        <v>11805535</v>
      </c>
      <c r="P53" s="17">
        <v>101</v>
      </c>
      <c r="Q53" s="17">
        <v>13904292</v>
      </c>
      <c r="R53" s="17">
        <v>17</v>
      </c>
      <c r="S53" s="17">
        <v>239108</v>
      </c>
      <c r="T53" s="17">
        <v>17</v>
      </c>
      <c r="U53" s="17">
        <v>63486</v>
      </c>
      <c r="V53" s="17">
        <v>82</v>
      </c>
      <c r="W53" s="17">
        <v>4648631</v>
      </c>
      <c r="X53" s="17">
        <v>5</v>
      </c>
      <c r="Y53" s="17">
        <v>85542</v>
      </c>
      <c r="Z53" s="17">
        <v>29</v>
      </c>
      <c r="AA53" s="17">
        <v>452632</v>
      </c>
      <c r="AB53" s="17">
        <v>43</v>
      </c>
      <c r="AC53" s="17">
        <v>320122</v>
      </c>
      <c r="AD53" s="17">
        <v>77</v>
      </c>
      <c r="AE53" s="17">
        <v>608117</v>
      </c>
      <c r="AF53" s="17">
        <v>90</v>
      </c>
      <c r="AG53" s="17">
        <v>617118</v>
      </c>
      <c r="AH53" s="17">
        <v>60</v>
      </c>
      <c r="AI53" s="17">
        <v>353792</v>
      </c>
      <c r="AJ53" s="17">
        <v>101</v>
      </c>
      <c r="AK53" s="17">
        <v>3978645</v>
      </c>
      <c r="AL53" s="17">
        <v>101</v>
      </c>
      <c r="AM53" s="17">
        <v>11402490</v>
      </c>
      <c r="AN53" s="17">
        <v>5</v>
      </c>
      <c r="AO53" s="17">
        <v>-103891</v>
      </c>
      <c r="AP53" s="17">
        <v>14</v>
      </c>
      <c r="AQ53" s="17">
        <v>64249</v>
      </c>
      <c r="AR53" s="17">
        <v>6</v>
      </c>
      <c r="AS53" s="17">
        <v>184528</v>
      </c>
      <c r="AT53" s="17">
        <v>7</v>
      </c>
      <c r="AU53" s="17">
        <v>-156976</v>
      </c>
      <c r="AV53" s="17">
        <v>13</v>
      </c>
      <c r="AW53" s="17">
        <v>27552</v>
      </c>
      <c r="AX53" s="17">
        <v>78</v>
      </c>
      <c r="AY53" s="17">
        <v>2976315</v>
      </c>
      <c r="AZ53" s="17">
        <v>21</v>
      </c>
      <c r="BA53" s="17">
        <v>-526887</v>
      </c>
      <c r="BB53" s="17">
        <v>99</v>
      </c>
      <c r="BC53" s="17">
        <v>2449428</v>
      </c>
      <c r="BD53" s="17">
        <v>76</v>
      </c>
      <c r="BE53" s="17">
        <v>3111753</v>
      </c>
      <c r="BF53" s="17">
        <v>25</v>
      </c>
      <c r="BG53" s="17">
        <v>-634773</v>
      </c>
      <c r="BH53" s="17">
        <v>101</v>
      </c>
      <c r="BI53" s="17">
        <v>2476980</v>
      </c>
      <c r="BJ53" s="17">
        <v>0</v>
      </c>
      <c r="BK53" s="17">
        <v>0</v>
      </c>
      <c r="BL53" s="17">
        <v>7</v>
      </c>
      <c r="BM53" s="17">
        <v>408819</v>
      </c>
      <c r="BN53" s="17">
        <v>4</v>
      </c>
      <c r="BO53" s="17">
        <v>76186</v>
      </c>
      <c r="BP53" s="17">
        <v>3</v>
      </c>
      <c r="BQ53" s="17">
        <v>25688</v>
      </c>
      <c r="BR53" s="17">
        <v>7</v>
      </c>
      <c r="BS53" s="17">
        <v>79889</v>
      </c>
      <c r="BT53" s="17">
        <v>5</v>
      </c>
      <c r="BU53" s="17">
        <v>250706</v>
      </c>
      <c r="BV53" s="17">
        <v>2</v>
      </c>
      <c r="BW53" s="17">
        <v>-23650</v>
      </c>
      <c r="BX53" s="17">
        <v>7</v>
      </c>
      <c r="BY53" s="17">
        <v>227056</v>
      </c>
      <c r="BZ53" s="17">
        <v>14</v>
      </c>
      <c r="CA53" s="17">
        <v>9251</v>
      </c>
      <c r="CB53" s="17">
        <v>1</v>
      </c>
      <c r="CC53" s="17">
        <v>222</v>
      </c>
      <c r="CD53" s="17">
        <v>4</v>
      </c>
      <c r="CE53" s="17">
        <v>1187</v>
      </c>
      <c r="CF53" s="17">
        <v>4</v>
      </c>
      <c r="CG53" s="17">
        <v>423</v>
      </c>
      <c r="CH53" s="17">
        <v>0</v>
      </c>
      <c r="CI53" s="17">
        <v>0</v>
      </c>
      <c r="CJ53" s="17">
        <v>101</v>
      </c>
      <c r="CK53" s="17">
        <v>2715803</v>
      </c>
      <c r="CL53" s="17">
        <v>101</v>
      </c>
      <c r="CM53" s="17">
        <v>2715803</v>
      </c>
      <c r="CN53" s="17">
        <v>70</v>
      </c>
      <c r="CO53" s="17">
        <v>3210010</v>
      </c>
      <c r="CP53" s="17">
        <v>79</v>
      </c>
      <c r="CQ53" s="17">
        <v>11192179</v>
      </c>
      <c r="CR53" s="17">
        <v>50</v>
      </c>
      <c r="CS53" s="17">
        <v>3509499</v>
      </c>
      <c r="CT53" s="17">
        <v>54</v>
      </c>
      <c r="CU53" s="17">
        <v>6181973</v>
      </c>
      <c r="CV53" s="17">
        <v>62</v>
      </c>
      <c r="CW53" s="17">
        <v>1327068</v>
      </c>
      <c r="CX53" s="17">
        <v>64</v>
      </c>
      <c r="CY53" s="17">
        <v>3597330</v>
      </c>
      <c r="CZ53" s="17">
        <v>63</v>
      </c>
      <c r="DA53" s="17">
        <v>1175264</v>
      </c>
      <c r="DB53" s="17">
        <v>11</v>
      </c>
      <c r="DC53" s="17">
        <v>172308</v>
      </c>
      <c r="DD53" s="17">
        <v>12</v>
      </c>
      <c r="DE53" s="17">
        <v>210585</v>
      </c>
      <c r="DF53" s="17">
        <v>15</v>
      </c>
      <c r="DG53" s="17">
        <v>638035</v>
      </c>
      <c r="DH53" s="17">
        <v>3</v>
      </c>
      <c r="DI53" s="17">
        <v>77124</v>
      </c>
      <c r="DJ53" s="17">
        <v>8</v>
      </c>
      <c r="DK53" s="17">
        <v>162380</v>
      </c>
      <c r="DL53" s="17">
        <v>3</v>
      </c>
      <c r="DM53" s="17">
        <v>349658</v>
      </c>
      <c r="DN53" s="17">
        <v>9</v>
      </c>
      <c r="DO53" s="17">
        <v>36295</v>
      </c>
      <c r="DP53" s="17">
        <v>24</v>
      </c>
      <c r="DQ53" s="17">
        <v>325307</v>
      </c>
    </row>
    <row r="54" spans="1:121" outlineLevel="2" x14ac:dyDescent="0.15">
      <c r="A54" s="10" t="s">
        <v>269</v>
      </c>
      <c r="B54" s="15" t="s">
        <v>47</v>
      </c>
      <c r="C54" s="17">
        <v>222</v>
      </c>
      <c r="D54" s="17">
        <v>19</v>
      </c>
      <c r="E54" s="17">
        <v>60546</v>
      </c>
      <c r="F54" s="17">
        <v>48</v>
      </c>
      <c r="G54" s="17">
        <v>384621</v>
      </c>
      <c r="H54" s="17">
        <v>64</v>
      </c>
      <c r="I54" s="17">
        <v>13280894</v>
      </c>
      <c r="J54" s="17">
        <v>164</v>
      </c>
      <c r="K54" s="17">
        <v>81365677</v>
      </c>
      <c r="L54" s="17">
        <v>64</v>
      </c>
      <c r="M54" s="17">
        <v>13341440</v>
      </c>
      <c r="N54" s="17">
        <v>164</v>
      </c>
      <c r="O54" s="17">
        <v>81750298</v>
      </c>
      <c r="P54" s="17">
        <v>200</v>
      </c>
      <c r="Q54" s="17">
        <v>95091738</v>
      </c>
      <c r="R54" s="17">
        <v>41</v>
      </c>
      <c r="S54" s="17">
        <v>2056940</v>
      </c>
      <c r="T54" s="17">
        <v>36</v>
      </c>
      <c r="U54" s="17">
        <v>667720</v>
      </c>
      <c r="V54" s="17">
        <v>117</v>
      </c>
      <c r="W54" s="17">
        <v>40593428</v>
      </c>
      <c r="X54" s="17">
        <v>9</v>
      </c>
      <c r="Y54" s="17">
        <v>123290</v>
      </c>
      <c r="Z54" s="17">
        <v>32</v>
      </c>
      <c r="AA54" s="17">
        <v>734489</v>
      </c>
      <c r="AB54" s="17">
        <v>115</v>
      </c>
      <c r="AC54" s="17">
        <v>1781347</v>
      </c>
      <c r="AD54" s="17">
        <v>181</v>
      </c>
      <c r="AE54" s="17">
        <v>4845526</v>
      </c>
      <c r="AF54" s="17">
        <v>151</v>
      </c>
      <c r="AG54" s="17">
        <v>1752343</v>
      </c>
      <c r="AH54" s="17">
        <v>159</v>
      </c>
      <c r="AI54" s="17">
        <v>3607191</v>
      </c>
      <c r="AJ54" s="17">
        <v>202</v>
      </c>
      <c r="AK54" s="17">
        <v>30542738</v>
      </c>
      <c r="AL54" s="17">
        <v>209</v>
      </c>
      <c r="AM54" s="17">
        <v>88021507</v>
      </c>
      <c r="AN54" s="17">
        <v>12</v>
      </c>
      <c r="AO54" s="17">
        <v>-147432</v>
      </c>
      <c r="AP54" s="17">
        <v>26</v>
      </c>
      <c r="AQ54" s="17">
        <v>5553</v>
      </c>
      <c r="AR54" s="17">
        <v>26</v>
      </c>
      <c r="AS54" s="17">
        <v>969586</v>
      </c>
      <c r="AT54" s="17">
        <v>45</v>
      </c>
      <c r="AU54" s="17">
        <v>-1045563</v>
      </c>
      <c r="AV54" s="17">
        <v>71</v>
      </c>
      <c r="AW54" s="17">
        <v>-75977</v>
      </c>
      <c r="AX54" s="17">
        <v>118</v>
      </c>
      <c r="AY54" s="17">
        <v>8073750</v>
      </c>
      <c r="AZ54" s="17">
        <v>47</v>
      </c>
      <c r="BA54" s="17">
        <v>-1080589</v>
      </c>
      <c r="BB54" s="17">
        <v>165</v>
      </c>
      <c r="BC54" s="17">
        <v>6993161</v>
      </c>
      <c r="BD54" s="17">
        <v>127</v>
      </c>
      <c r="BE54" s="17">
        <v>8941383</v>
      </c>
      <c r="BF54" s="17">
        <v>76</v>
      </c>
      <c r="BG54" s="17">
        <v>-2024199</v>
      </c>
      <c r="BH54" s="17">
        <v>203</v>
      </c>
      <c r="BI54" s="17">
        <v>6917184</v>
      </c>
      <c r="BJ54" s="17">
        <v>3</v>
      </c>
      <c r="BK54" s="17">
        <v>49079</v>
      </c>
      <c r="BL54" s="17">
        <v>24</v>
      </c>
      <c r="BM54" s="17">
        <v>1209152</v>
      </c>
      <c r="BN54" s="17">
        <v>10</v>
      </c>
      <c r="BO54" s="17">
        <v>114838</v>
      </c>
      <c r="BP54" s="17">
        <v>4</v>
      </c>
      <c r="BQ54" s="17">
        <v>213415</v>
      </c>
      <c r="BR54" s="17">
        <v>21</v>
      </c>
      <c r="BS54" s="17">
        <v>188726</v>
      </c>
      <c r="BT54" s="17">
        <v>18</v>
      </c>
      <c r="BU54" s="17">
        <v>760268</v>
      </c>
      <c r="BV54" s="17">
        <v>7</v>
      </c>
      <c r="BW54" s="17">
        <v>-68095</v>
      </c>
      <c r="BX54" s="17">
        <v>25</v>
      </c>
      <c r="BY54" s="17">
        <v>692173</v>
      </c>
      <c r="BZ54" s="17">
        <v>49</v>
      </c>
      <c r="CA54" s="17">
        <v>417696</v>
      </c>
      <c r="CB54" s="17">
        <v>2</v>
      </c>
      <c r="CC54" s="17">
        <v>119</v>
      </c>
      <c r="CD54" s="17">
        <v>6</v>
      </c>
      <c r="CE54" s="17">
        <v>11003</v>
      </c>
      <c r="CF54" s="17">
        <v>6</v>
      </c>
      <c r="CG54" s="17">
        <v>4714</v>
      </c>
      <c r="CH54" s="17">
        <v>5</v>
      </c>
      <c r="CI54" s="17">
        <v>183073</v>
      </c>
      <c r="CJ54" s="17">
        <v>211</v>
      </c>
      <c r="CK54" s="17">
        <v>8059028</v>
      </c>
      <c r="CL54" s="17">
        <v>211</v>
      </c>
      <c r="CM54" s="17">
        <v>8059028</v>
      </c>
      <c r="CN54" s="17">
        <v>158</v>
      </c>
      <c r="CO54" s="17">
        <v>24199937</v>
      </c>
      <c r="CP54" s="17">
        <v>187</v>
      </c>
      <c r="CQ54" s="17">
        <v>84835873</v>
      </c>
      <c r="CR54" s="17">
        <v>122</v>
      </c>
      <c r="CS54" s="17">
        <v>22248915</v>
      </c>
      <c r="CT54" s="17">
        <v>137</v>
      </c>
      <c r="CU54" s="17">
        <v>53333718</v>
      </c>
      <c r="CV54" s="17">
        <v>88</v>
      </c>
      <c r="CW54" s="17">
        <v>10615140</v>
      </c>
      <c r="CX54" s="17">
        <v>69</v>
      </c>
      <c r="CY54" s="17">
        <v>31025831</v>
      </c>
      <c r="CZ54" s="17">
        <v>80</v>
      </c>
      <c r="DA54" s="17">
        <v>5995532</v>
      </c>
      <c r="DB54" s="17">
        <v>36</v>
      </c>
      <c r="DC54" s="17">
        <v>5799465</v>
      </c>
      <c r="DD54" s="17">
        <v>39</v>
      </c>
      <c r="DE54" s="17">
        <v>5776048</v>
      </c>
      <c r="DF54" s="17">
        <v>52</v>
      </c>
      <c r="DG54" s="17">
        <v>7165776</v>
      </c>
      <c r="DH54" s="17">
        <v>12</v>
      </c>
      <c r="DI54" s="17">
        <v>856462</v>
      </c>
      <c r="DJ54" s="17">
        <v>27</v>
      </c>
      <c r="DK54" s="17">
        <v>2269294</v>
      </c>
      <c r="DL54" s="17">
        <v>9</v>
      </c>
      <c r="DM54" s="17">
        <v>1593974</v>
      </c>
      <c r="DN54" s="17">
        <v>29</v>
      </c>
      <c r="DO54" s="17">
        <v>111279</v>
      </c>
      <c r="DP54" s="17">
        <v>67</v>
      </c>
      <c r="DQ54" s="17">
        <v>1463396</v>
      </c>
    </row>
    <row r="55" spans="1:121" outlineLevel="2" x14ac:dyDescent="0.15">
      <c r="A55" s="10" t="s">
        <v>269</v>
      </c>
      <c r="B55" s="15" t="s">
        <v>48</v>
      </c>
      <c r="C55" s="17">
        <v>114</v>
      </c>
      <c r="D55" s="17">
        <v>8</v>
      </c>
      <c r="E55" s="17">
        <v>35802</v>
      </c>
      <c r="F55" s="17">
        <v>5</v>
      </c>
      <c r="G55" s="17">
        <v>163508</v>
      </c>
      <c r="H55" s="17">
        <v>17</v>
      </c>
      <c r="I55" s="17">
        <v>4131019</v>
      </c>
      <c r="J55" s="17">
        <v>91</v>
      </c>
      <c r="K55" s="17">
        <v>464716270</v>
      </c>
      <c r="L55" s="17">
        <v>17</v>
      </c>
      <c r="M55" s="17">
        <v>4166821</v>
      </c>
      <c r="N55" s="17">
        <v>91</v>
      </c>
      <c r="O55" s="17">
        <v>464879778</v>
      </c>
      <c r="P55" s="17">
        <v>106</v>
      </c>
      <c r="Q55" s="17">
        <v>469046599</v>
      </c>
      <c r="R55" s="17">
        <v>22</v>
      </c>
      <c r="S55" s="17">
        <v>659795</v>
      </c>
      <c r="T55" s="17">
        <v>40</v>
      </c>
      <c r="U55" s="17">
        <v>3473306</v>
      </c>
      <c r="V55" s="17">
        <v>66</v>
      </c>
      <c r="W55" s="17">
        <v>348869421</v>
      </c>
      <c r="X55" s="17">
        <v>11</v>
      </c>
      <c r="Y55" s="17">
        <v>494043</v>
      </c>
      <c r="Z55" s="17">
        <v>37</v>
      </c>
      <c r="AA55" s="17">
        <v>7506062</v>
      </c>
      <c r="AB55" s="17">
        <v>56</v>
      </c>
      <c r="AC55" s="17">
        <v>1868870</v>
      </c>
      <c r="AD55" s="17">
        <v>88</v>
      </c>
      <c r="AE55" s="17">
        <v>4168424</v>
      </c>
      <c r="AF55" s="17">
        <v>83</v>
      </c>
      <c r="AG55" s="17">
        <v>1747416</v>
      </c>
      <c r="AH55" s="17">
        <v>75</v>
      </c>
      <c r="AI55" s="17">
        <v>3727777</v>
      </c>
      <c r="AJ55" s="17">
        <v>107</v>
      </c>
      <c r="AK55" s="17">
        <v>75783938</v>
      </c>
      <c r="AL55" s="17">
        <v>107</v>
      </c>
      <c r="AM55" s="17">
        <v>448761154</v>
      </c>
      <c r="AN55" s="17">
        <v>5</v>
      </c>
      <c r="AO55" s="17">
        <v>627213</v>
      </c>
      <c r="AP55" s="17">
        <v>21</v>
      </c>
      <c r="AQ55" s="17">
        <v>881416</v>
      </c>
      <c r="AR55" s="17">
        <v>12</v>
      </c>
      <c r="AS55" s="17">
        <v>538916</v>
      </c>
      <c r="AT55" s="17">
        <v>6</v>
      </c>
      <c r="AU55" s="17">
        <v>-178275</v>
      </c>
      <c r="AV55" s="17">
        <v>18</v>
      </c>
      <c r="AW55" s="17">
        <v>360641</v>
      </c>
      <c r="AX55" s="17">
        <v>79</v>
      </c>
      <c r="AY55" s="17">
        <v>19306095</v>
      </c>
      <c r="AZ55" s="17">
        <v>12</v>
      </c>
      <c r="BA55" s="17">
        <v>-254185</v>
      </c>
      <c r="BB55" s="17">
        <v>91</v>
      </c>
      <c r="BC55" s="17">
        <v>19051910</v>
      </c>
      <c r="BD55" s="17">
        <v>89</v>
      </c>
      <c r="BE55" s="17">
        <v>19779979</v>
      </c>
      <c r="BF55" s="17">
        <v>17</v>
      </c>
      <c r="BG55" s="17">
        <v>-367428</v>
      </c>
      <c r="BH55" s="17">
        <v>106</v>
      </c>
      <c r="BI55" s="17">
        <v>19412551</v>
      </c>
      <c r="BJ55" s="17">
        <v>0</v>
      </c>
      <c r="BK55" s="17">
        <v>0</v>
      </c>
      <c r="BL55" s="17">
        <v>12</v>
      </c>
      <c r="BM55" s="17">
        <v>1408380</v>
      </c>
      <c r="BN55" s="17">
        <v>8</v>
      </c>
      <c r="BO55" s="17">
        <v>560149</v>
      </c>
      <c r="BP55" s="17">
        <v>3</v>
      </c>
      <c r="BQ55" s="17">
        <v>4660</v>
      </c>
      <c r="BR55" s="17">
        <v>11</v>
      </c>
      <c r="BS55" s="17">
        <v>587539</v>
      </c>
      <c r="BT55" s="17">
        <v>10</v>
      </c>
      <c r="BU55" s="17">
        <v>305704</v>
      </c>
      <c r="BV55" s="17">
        <v>2</v>
      </c>
      <c r="BW55" s="17">
        <v>-49672</v>
      </c>
      <c r="BX55" s="17">
        <v>12</v>
      </c>
      <c r="BY55" s="17">
        <v>256032</v>
      </c>
      <c r="BZ55" s="17">
        <v>24</v>
      </c>
      <c r="CA55" s="17">
        <v>506323</v>
      </c>
      <c r="CB55" s="17">
        <v>1</v>
      </c>
      <c r="CC55" s="17">
        <v>264</v>
      </c>
      <c r="CD55" s="17">
        <v>1</v>
      </c>
      <c r="CE55" s="17">
        <v>730</v>
      </c>
      <c r="CF55" s="17">
        <v>1</v>
      </c>
      <c r="CG55" s="17">
        <v>312</v>
      </c>
      <c r="CH55" s="17">
        <v>2</v>
      </c>
      <c r="CI55" s="17">
        <v>2351</v>
      </c>
      <c r="CJ55" s="17">
        <v>110</v>
      </c>
      <c r="CK55" s="17">
        <v>20211398</v>
      </c>
      <c r="CL55" s="17">
        <v>110</v>
      </c>
      <c r="CM55" s="17">
        <v>20211398</v>
      </c>
      <c r="CN55" s="17">
        <v>75</v>
      </c>
      <c r="CO55" s="17">
        <v>64948602</v>
      </c>
      <c r="CP55" s="17">
        <v>87</v>
      </c>
      <c r="CQ55" s="17">
        <v>113659472</v>
      </c>
      <c r="CR55" s="17">
        <v>51</v>
      </c>
      <c r="CS55" s="17">
        <v>45670612</v>
      </c>
      <c r="CT55" s="17">
        <v>62</v>
      </c>
      <c r="CU55" s="17">
        <v>77667343</v>
      </c>
      <c r="CV55" s="17">
        <v>47</v>
      </c>
      <c r="CW55" s="17">
        <v>9625080</v>
      </c>
      <c r="CX55" s="17">
        <v>55</v>
      </c>
      <c r="CY55" s="17">
        <v>218172084</v>
      </c>
      <c r="CZ55" s="17">
        <v>49</v>
      </c>
      <c r="DA55" s="17">
        <v>10678657</v>
      </c>
      <c r="DB55" s="17">
        <v>20</v>
      </c>
      <c r="DC55" s="17">
        <v>15474944</v>
      </c>
      <c r="DD55" s="17">
        <v>18</v>
      </c>
      <c r="DE55" s="17">
        <v>11969545</v>
      </c>
      <c r="DF55" s="17">
        <v>41</v>
      </c>
      <c r="DG55" s="17">
        <v>38036490</v>
      </c>
      <c r="DH55" s="17">
        <v>9</v>
      </c>
      <c r="DI55" s="17">
        <v>1401837</v>
      </c>
      <c r="DJ55" s="17">
        <v>20</v>
      </c>
      <c r="DK55" s="17">
        <v>3392887</v>
      </c>
      <c r="DL55" s="17">
        <v>8</v>
      </c>
      <c r="DM55" s="17">
        <v>5090606</v>
      </c>
      <c r="DN55" s="17">
        <v>15</v>
      </c>
      <c r="DO55" s="17">
        <v>36880</v>
      </c>
      <c r="DP55" s="17">
        <v>22</v>
      </c>
      <c r="DQ55" s="17">
        <v>431540</v>
      </c>
    </row>
    <row r="56" spans="1:121" outlineLevel="2" x14ac:dyDescent="0.15">
      <c r="A56" s="10" t="s">
        <v>269</v>
      </c>
      <c r="B56" s="15" t="s">
        <v>49</v>
      </c>
      <c r="C56" s="17">
        <v>187</v>
      </c>
      <c r="D56" s="17">
        <v>3</v>
      </c>
      <c r="E56" s="17">
        <v>30755</v>
      </c>
      <c r="F56" s="17">
        <v>16</v>
      </c>
      <c r="G56" s="17">
        <v>83767</v>
      </c>
      <c r="H56" s="17">
        <v>14</v>
      </c>
      <c r="I56" s="17">
        <v>1386625</v>
      </c>
      <c r="J56" s="17">
        <v>164</v>
      </c>
      <c r="K56" s="17">
        <v>34979614</v>
      </c>
      <c r="L56" s="17">
        <v>14</v>
      </c>
      <c r="M56" s="17">
        <v>1417380</v>
      </c>
      <c r="N56" s="17">
        <v>166</v>
      </c>
      <c r="O56" s="17">
        <v>35064955</v>
      </c>
      <c r="P56" s="17">
        <v>173</v>
      </c>
      <c r="Q56" s="17">
        <v>36482335</v>
      </c>
      <c r="R56" s="17">
        <v>38</v>
      </c>
      <c r="S56" s="17">
        <v>777060</v>
      </c>
      <c r="T56" s="17">
        <v>27</v>
      </c>
      <c r="U56" s="17">
        <v>363356</v>
      </c>
      <c r="V56" s="17">
        <v>81</v>
      </c>
      <c r="W56" s="17">
        <v>10284647</v>
      </c>
      <c r="X56" s="17">
        <v>6</v>
      </c>
      <c r="Y56" s="17">
        <v>30082</v>
      </c>
      <c r="Z56" s="17">
        <v>33</v>
      </c>
      <c r="AA56" s="17">
        <v>641369</v>
      </c>
      <c r="AB56" s="17">
        <v>76</v>
      </c>
      <c r="AC56" s="17">
        <v>690237</v>
      </c>
      <c r="AD56" s="17">
        <v>150</v>
      </c>
      <c r="AE56" s="17">
        <v>2281941</v>
      </c>
      <c r="AF56" s="17">
        <v>142</v>
      </c>
      <c r="AG56" s="17">
        <v>1480799</v>
      </c>
      <c r="AH56" s="17">
        <v>83</v>
      </c>
      <c r="AI56" s="17">
        <v>462124</v>
      </c>
      <c r="AJ56" s="17">
        <v>172</v>
      </c>
      <c r="AK56" s="17">
        <v>11334095</v>
      </c>
      <c r="AL56" s="17">
        <v>176</v>
      </c>
      <c r="AM56" s="17">
        <v>28358484</v>
      </c>
      <c r="AN56" s="17">
        <v>9</v>
      </c>
      <c r="AO56" s="17">
        <v>-134141</v>
      </c>
      <c r="AP56" s="17">
        <v>32</v>
      </c>
      <c r="AQ56" s="17">
        <v>109767</v>
      </c>
      <c r="AR56" s="17">
        <v>3</v>
      </c>
      <c r="AS56" s="17">
        <v>338457</v>
      </c>
      <c r="AT56" s="17">
        <v>13</v>
      </c>
      <c r="AU56" s="17">
        <v>-234523</v>
      </c>
      <c r="AV56" s="17">
        <v>16</v>
      </c>
      <c r="AW56" s="17">
        <v>103934</v>
      </c>
      <c r="AX56" s="17">
        <v>140</v>
      </c>
      <c r="AY56" s="17">
        <v>8317456</v>
      </c>
      <c r="AZ56" s="17">
        <v>30</v>
      </c>
      <c r="BA56" s="17">
        <v>-321913</v>
      </c>
      <c r="BB56" s="17">
        <v>170</v>
      </c>
      <c r="BC56" s="17">
        <v>7995543</v>
      </c>
      <c r="BD56" s="17">
        <v>141</v>
      </c>
      <c r="BE56" s="17">
        <v>8523325</v>
      </c>
      <c r="BF56" s="17">
        <v>36</v>
      </c>
      <c r="BG56" s="17">
        <v>-423848</v>
      </c>
      <c r="BH56" s="17">
        <v>177</v>
      </c>
      <c r="BI56" s="17">
        <v>8099477</v>
      </c>
      <c r="BJ56" s="17">
        <v>1</v>
      </c>
      <c r="BK56" s="17">
        <v>-1355</v>
      </c>
      <c r="BL56" s="17">
        <v>15</v>
      </c>
      <c r="BM56" s="17">
        <v>471734</v>
      </c>
      <c r="BN56" s="17">
        <v>7</v>
      </c>
      <c r="BO56" s="17">
        <v>96871</v>
      </c>
      <c r="BP56" s="17">
        <v>2</v>
      </c>
      <c r="BQ56" s="17">
        <v>13336</v>
      </c>
      <c r="BR56" s="17">
        <v>14</v>
      </c>
      <c r="BS56" s="17">
        <v>213803</v>
      </c>
      <c r="BT56" s="17">
        <v>12</v>
      </c>
      <c r="BU56" s="17">
        <v>188414</v>
      </c>
      <c r="BV56" s="17">
        <v>3</v>
      </c>
      <c r="BW56" s="17">
        <v>-40690</v>
      </c>
      <c r="BX56" s="17">
        <v>15</v>
      </c>
      <c r="BY56" s="17">
        <v>147724</v>
      </c>
      <c r="BZ56" s="17">
        <v>32</v>
      </c>
      <c r="CA56" s="17">
        <v>38590</v>
      </c>
      <c r="CB56" s="17">
        <v>0</v>
      </c>
      <c r="CC56" s="17">
        <v>0</v>
      </c>
      <c r="CD56" s="17">
        <v>1</v>
      </c>
      <c r="CE56" s="17">
        <v>18931</v>
      </c>
      <c r="CF56" s="17">
        <v>1</v>
      </c>
      <c r="CG56" s="17">
        <v>8113</v>
      </c>
      <c r="CH56" s="17">
        <v>1</v>
      </c>
      <c r="CI56" s="17">
        <v>6023</v>
      </c>
      <c r="CJ56" s="17">
        <v>179</v>
      </c>
      <c r="CK56" s="17">
        <v>8305517</v>
      </c>
      <c r="CL56" s="17">
        <v>179</v>
      </c>
      <c r="CM56" s="17">
        <v>8305517</v>
      </c>
      <c r="CN56" s="17">
        <v>125</v>
      </c>
      <c r="CO56" s="17">
        <v>7154747</v>
      </c>
      <c r="CP56" s="17">
        <v>157</v>
      </c>
      <c r="CQ56" s="17">
        <v>26095546</v>
      </c>
      <c r="CR56" s="17">
        <v>103</v>
      </c>
      <c r="CS56" s="17">
        <v>5447046</v>
      </c>
      <c r="CT56" s="17">
        <v>113</v>
      </c>
      <c r="CU56" s="17">
        <v>16816109</v>
      </c>
      <c r="CV56" s="17">
        <v>39</v>
      </c>
      <c r="CW56" s="17">
        <v>1300413</v>
      </c>
      <c r="CX56" s="17">
        <v>70</v>
      </c>
      <c r="CY56" s="17">
        <v>8915565</v>
      </c>
      <c r="CZ56" s="17">
        <v>38</v>
      </c>
      <c r="DA56" s="17">
        <v>1280825</v>
      </c>
      <c r="DB56" s="17">
        <v>28</v>
      </c>
      <c r="DC56" s="17">
        <v>1424538</v>
      </c>
      <c r="DD56" s="17">
        <v>28</v>
      </c>
      <c r="DE56" s="17">
        <v>1077201</v>
      </c>
      <c r="DF56" s="17">
        <v>37</v>
      </c>
      <c r="DG56" s="17">
        <v>5232132</v>
      </c>
      <c r="DH56" s="17">
        <v>11</v>
      </c>
      <c r="DI56" s="17">
        <v>468091</v>
      </c>
      <c r="DJ56" s="17">
        <v>17</v>
      </c>
      <c r="DK56" s="17">
        <v>785563</v>
      </c>
      <c r="DL56" s="17">
        <v>9</v>
      </c>
      <c r="DM56" s="17">
        <v>557721</v>
      </c>
      <c r="DN56" s="17">
        <v>27</v>
      </c>
      <c r="DO56" s="17">
        <v>65818</v>
      </c>
      <c r="DP56" s="17">
        <v>64</v>
      </c>
      <c r="DQ56" s="17">
        <v>879524</v>
      </c>
    </row>
    <row r="57" spans="1:121" outlineLevel="2" x14ac:dyDescent="0.15">
      <c r="A57" s="10" t="s">
        <v>269</v>
      </c>
      <c r="B57" s="15" t="s">
        <v>50</v>
      </c>
      <c r="C57" s="17">
        <v>314</v>
      </c>
      <c r="D57" s="17">
        <v>1</v>
      </c>
      <c r="E57" s="17">
        <v>3810</v>
      </c>
      <c r="F57" s="17">
        <v>17</v>
      </c>
      <c r="G57" s="17">
        <v>47869</v>
      </c>
      <c r="H57" s="17">
        <v>7</v>
      </c>
      <c r="I57" s="17">
        <v>699634</v>
      </c>
      <c r="J57" s="17">
        <v>282</v>
      </c>
      <c r="K57" s="17">
        <v>124123141</v>
      </c>
      <c r="L57" s="17">
        <v>7</v>
      </c>
      <c r="M57" s="17">
        <v>703444</v>
      </c>
      <c r="N57" s="17">
        <v>282</v>
      </c>
      <c r="O57" s="17">
        <v>124171010</v>
      </c>
      <c r="P57" s="17">
        <v>287</v>
      </c>
      <c r="Q57" s="17">
        <v>124874454</v>
      </c>
      <c r="R57" s="17">
        <v>40</v>
      </c>
      <c r="S57" s="17">
        <v>2398716</v>
      </c>
      <c r="T57" s="17">
        <v>78</v>
      </c>
      <c r="U57" s="17">
        <v>1676648</v>
      </c>
      <c r="V57" s="17">
        <v>188</v>
      </c>
      <c r="W57" s="17">
        <v>59905297</v>
      </c>
      <c r="X57" s="17">
        <v>9</v>
      </c>
      <c r="Y57" s="17">
        <v>37539</v>
      </c>
      <c r="Z57" s="17">
        <v>91</v>
      </c>
      <c r="AA57" s="17">
        <v>5119566</v>
      </c>
      <c r="AB57" s="17">
        <v>151</v>
      </c>
      <c r="AC57" s="17">
        <v>2088988</v>
      </c>
      <c r="AD57" s="17">
        <v>240</v>
      </c>
      <c r="AE57" s="17">
        <v>3011074</v>
      </c>
      <c r="AF57" s="17">
        <v>225</v>
      </c>
      <c r="AG57" s="17">
        <v>2233470</v>
      </c>
      <c r="AH57" s="17">
        <v>149</v>
      </c>
      <c r="AI57" s="17">
        <v>566663</v>
      </c>
      <c r="AJ57" s="17">
        <v>288</v>
      </c>
      <c r="AK57" s="17">
        <v>31521004</v>
      </c>
      <c r="AL57" s="17">
        <v>295</v>
      </c>
      <c r="AM57" s="17">
        <v>108629439</v>
      </c>
      <c r="AN57" s="17">
        <v>21</v>
      </c>
      <c r="AO57" s="17">
        <v>290887</v>
      </c>
      <c r="AP57" s="17">
        <v>48</v>
      </c>
      <c r="AQ57" s="17">
        <v>43178</v>
      </c>
      <c r="AR57" s="17">
        <v>3</v>
      </c>
      <c r="AS57" s="17">
        <v>17579</v>
      </c>
      <c r="AT57" s="17">
        <v>10</v>
      </c>
      <c r="AU57" s="17">
        <v>-252990</v>
      </c>
      <c r="AV57" s="17">
        <v>13</v>
      </c>
      <c r="AW57" s="17">
        <v>-235411</v>
      </c>
      <c r="AX57" s="17">
        <v>225</v>
      </c>
      <c r="AY57" s="17">
        <v>18241387</v>
      </c>
      <c r="AZ57" s="17">
        <v>58</v>
      </c>
      <c r="BA57" s="17">
        <v>-1430193</v>
      </c>
      <c r="BB57" s="17">
        <v>283</v>
      </c>
      <c r="BC57" s="17">
        <v>16811194</v>
      </c>
      <c r="BD57" s="17">
        <v>226</v>
      </c>
      <c r="BE57" s="17">
        <v>18141036</v>
      </c>
      <c r="BF57" s="17">
        <v>64</v>
      </c>
      <c r="BG57" s="17">
        <v>-1565253</v>
      </c>
      <c r="BH57" s="17">
        <v>290</v>
      </c>
      <c r="BI57" s="17">
        <v>16575783</v>
      </c>
      <c r="BJ57" s="17">
        <v>0</v>
      </c>
      <c r="BK57" s="17">
        <v>0</v>
      </c>
      <c r="BL57" s="17">
        <v>26</v>
      </c>
      <c r="BM57" s="17">
        <v>1591158</v>
      </c>
      <c r="BN57" s="17">
        <v>12</v>
      </c>
      <c r="BO57" s="17">
        <v>569851</v>
      </c>
      <c r="BP57" s="17">
        <v>10</v>
      </c>
      <c r="BQ57" s="17">
        <v>125622</v>
      </c>
      <c r="BR57" s="17">
        <v>23</v>
      </c>
      <c r="BS57" s="17">
        <v>366431</v>
      </c>
      <c r="BT57" s="17">
        <v>19</v>
      </c>
      <c r="BU57" s="17">
        <v>608649</v>
      </c>
      <c r="BV57" s="17">
        <v>8</v>
      </c>
      <c r="BW57" s="17">
        <v>-79395</v>
      </c>
      <c r="BX57" s="17">
        <v>27</v>
      </c>
      <c r="BY57" s="17">
        <v>529254</v>
      </c>
      <c r="BZ57" s="17">
        <v>58</v>
      </c>
      <c r="CA57" s="17">
        <v>156763</v>
      </c>
      <c r="CB57" s="17">
        <v>1</v>
      </c>
      <c r="CC57" s="17">
        <v>63</v>
      </c>
      <c r="CD57" s="17">
        <v>7</v>
      </c>
      <c r="CE57" s="17">
        <v>206145</v>
      </c>
      <c r="CF57" s="17">
        <v>7</v>
      </c>
      <c r="CG57" s="17">
        <v>88345</v>
      </c>
      <c r="CH57" s="17">
        <v>7</v>
      </c>
      <c r="CI57" s="17">
        <v>11729</v>
      </c>
      <c r="CJ57" s="17">
        <v>302</v>
      </c>
      <c r="CK57" s="17">
        <v>17554352</v>
      </c>
      <c r="CL57" s="17">
        <v>302</v>
      </c>
      <c r="CM57" s="17">
        <v>17554352</v>
      </c>
      <c r="CN57" s="17">
        <v>199</v>
      </c>
      <c r="CO57" s="17">
        <v>30337449</v>
      </c>
      <c r="CP57" s="17">
        <v>230</v>
      </c>
      <c r="CQ57" s="17">
        <v>78442753</v>
      </c>
      <c r="CR57" s="17">
        <v>166</v>
      </c>
      <c r="CS57" s="17">
        <v>19143800</v>
      </c>
      <c r="CT57" s="17">
        <v>184</v>
      </c>
      <c r="CU57" s="17">
        <v>45373855</v>
      </c>
      <c r="CV57" s="17">
        <v>142</v>
      </c>
      <c r="CW57" s="17">
        <v>13188347</v>
      </c>
      <c r="CX57" s="17">
        <v>156</v>
      </c>
      <c r="CY57" s="17">
        <v>44761883</v>
      </c>
      <c r="CZ57" s="17">
        <v>133</v>
      </c>
      <c r="DA57" s="17">
        <v>8916186</v>
      </c>
      <c r="DB57" s="17">
        <v>72</v>
      </c>
      <c r="DC57" s="17">
        <v>6557880</v>
      </c>
      <c r="DD57" s="17">
        <v>71</v>
      </c>
      <c r="DE57" s="17">
        <v>6529794</v>
      </c>
      <c r="DF57" s="17">
        <v>84</v>
      </c>
      <c r="DG57" s="17">
        <v>19095152</v>
      </c>
      <c r="DH57" s="17">
        <v>22</v>
      </c>
      <c r="DI57" s="17">
        <v>2410149</v>
      </c>
      <c r="DJ57" s="17">
        <v>25</v>
      </c>
      <c r="DK57" s="17">
        <v>716966</v>
      </c>
      <c r="DL57" s="17">
        <v>13</v>
      </c>
      <c r="DM57" s="17">
        <v>1074297</v>
      </c>
      <c r="DN57" s="17">
        <v>16</v>
      </c>
      <c r="DO57" s="17">
        <v>43557</v>
      </c>
      <c r="DP57" s="17">
        <v>57</v>
      </c>
      <c r="DQ57" s="17">
        <v>291596</v>
      </c>
    </row>
    <row r="58" spans="1:121" outlineLevel="2" x14ac:dyDescent="0.15">
      <c r="A58" s="10" t="s">
        <v>269</v>
      </c>
      <c r="B58" s="15" t="s">
        <v>51</v>
      </c>
      <c r="C58" s="17">
        <v>14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12</v>
      </c>
      <c r="K58" s="17">
        <v>2353612</v>
      </c>
      <c r="L58" s="17">
        <v>0</v>
      </c>
      <c r="M58" s="17">
        <v>0</v>
      </c>
      <c r="N58" s="17">
        <v>12</v>
      </c>
      <c r="O58" s="17">
        <v>2353612</v>
      </c>
      <c r="P58" s="17">
        <v>12</v>
      </c>
      <c r="Q58" s="17">
        <v>2353612</v>
      </c>
      <c r="R58" s="17">
        <v>4</v>
      </c>
      <c r="S58" s="17">
        <v>30834</v>
      </c>
      <c r="T58" s="17">
        <v>5</v>
      </c>
      <c r="U58" s="17">
        <v>41357</v>
      </c>
      <c r="V58" s="17">
        <v>10</v>
      </c>
      <c r="W58" s="17">
        <v>825153</v>
      </c>
      <c r="X58" s="17">
        <v>0</v>
      </c>
      <c r="Y58" s="17">
        <v>0</v>
      </c>
      <c r="Z58" s="17">
        <v>4</v>
      </c>
      <c r="AA58" s="17">
        <v>73765</v>
      </c>
      <c r="AB58" s="17">
        <v>6</v>
      </c>
      <c r="AC58" s="17">
        <v>30369</v>
      </c>
      <c r="AD58" s="17">
        <v>10</v>
      </c>
      <c r="AE58" s="17">
        <v>48388</v>
      </c>
      <c r="AF58" s="17">
        <v>8</v>
      </c>
      <c r="AG58" s="17">
        <v>42658</v>
      </c>
      <c r="AH58" s="17">
        <v>6</v>
      </c>
      <c r="AI58" s="17">
        <v>16777</v>
      </c>
      <c r="AJ58" s="17">
        <v>11</v>
      </c>
      <c r="AK58" s="17">
        <v>732867</v>
      </c>
      <c r="AL58" s="17">
        <v>11</v>
      </c>
      <c r="AM58" s="17">
        <v>1843795</v>
      </c>
      <c r="AN58" s="17">
        <v>1</v>
      </c>
      <c r="AO58" s="17">
        <v>9048</v>
      </c>
      <c r="AP58" s="17">
        <v>5</v>
      </c>
      <c r="AQ58" s="17">
        <v>19338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17">
        <v>0</v>
      </c>
      <c r="AX58" s="17">
        <v>8</v>
      </c>
      <c r="AY58" s="17">
        <v>614495</v>
      </c>
      <c r="AZ58" s="17">
        <v>4</v>
      </c>
      <c r="BA58" s="17">
        <v>-76292</v>
      </c>
      <c r="BB58" s="17">
        <v>12</v>
      </c>
      <c r="BC58" s="17">
        <v>538203</v>
      </c>
      <c r="BD58" s="17">
        <v>8</v>
      </c>
      <c r="BE58" s="17">
        <v>614495</v>
      </c>
      <c r="BF58" s="17">
        <v>4</v>
      </c>
      <c r="BG58" s="17">
        <v>-76292</v>
      </c>
      <c r="BH58" s="17">
        <v>12</v>
      </c>
      <c r="BI58" s="17">
        <v>538203</v>
      </c>
      <c r="BJ58" s="17">
        <v>0</v>
      </c>
      <c r="BK58" s="17">
        <v>0</v>
      </c>
      <c r="BL58" s="17">
        <v>1</v>
      </c>
      <c r="BM58" s="17">
        <v>24000</v>
      </c>
      <c r="BN58" s="17">
        <v>0</v>
      </c>
      <c r="BO58" s="17">
        <v>0</v>
      </c>
      <c r="BP58" s="17">
        <v>0</v>
      </c>
      <c r="BQ58" s="17">
        <v>0</v>
      </c>
      <c r="BR58" s="17">
        <v>1</v>
      </c>
      <c r="BS58" s="17">
        <v>120</v>
      </c>
      <c r="BT58" s="17">
        <v>1</v>
      </c>
      <c r="BU58" s="17">
        <v>23880</v>
      </c>
      <c r="BV58" s="17">
        <v>0</v>
      </c>
      <c r="BW58" s="17">
        <v>0</v>
      </c>
      <c r="BX58" s="17">
        <v>1</v>
      </c>
      <c r="BY58" s="17">
        <v>23880</v>
      </c>
      <c r="BZ58" s="17">
        <v>4</v>
      </c>
      <c r="CA58" s="17">
        <v>13382</v>
      </c>
      <c r="CB58" s="17">
        <v>0</v>
      </c>
      <c r="CC58" s="17">
        <v>0</v>
      </c>
      <c r="CD58" s="17">
        <v>0</v>
      </c>
      <c r="CE58" s="17">
        <v>0</v>
      </c>
      <c r="CF58" s="17">
        <v>0</v>
      </c>
      <c r="CG58" s="17">
        <v>0</v>
      </c>
      <c r="CH58" s="17">
        <v>0</v>
      </c>
      <c r="CI58" s="17">
        <v>0</v>
      </c>
      <c r="CJ58" s="17">
        <v>13</v>
      </c>
      <c r="CK58" s="17">
        <v>575465</v>
      </c>
      <c r="CL58" s="17">
        <v>13</v>
      </c>
      <c r="CM58" s="17">
        <v>575465</v>
      </c>
      <c r="CN58" s="17">
        <v>12</v>
      </c>
      <c r="CO58" s="17">
        <v>1070577</v>
      </c>
      <c r="CP58" s="17">
        <v>14</v>
      </c>
      <c r="CQ58" s="17">
        <v>2041470</v>
      </c>
      <c r="CR58" s="17">
        <v>10</v>
      </c>
      <c r="CS58" s="17">
        <v>367105</v>
      </c>
      <c r="CT58" s="17">
        <v>11</v>
      </c>
      <c r="CU58" s="17">
        <v>571540</v>
      </c>
      <c r="CV58" s="17">
        <v>8</v>
      </c>
      <c r="CW58" s="17">
        <v>348468</v>
      </c>
      <c r="CX58" s="17">
        <v>6</v>
      </c>
      <c r="CY58" s="17">
        <v>521919</v>
      </c>
      <c r="CZ58" s="17">
        <v>8</v>
      </c>
      <c r="DA58" s="17">
        <v>164454</v>
      </c>
      <c r="DB58" s="17">
        <v>4</v>
      </c>
      <c r="DC58" s="17">
        <v>114845</v>
      </c>
      <c r="DD58" s="17">
        <v>4</v>
      </c>
      <c r="DE58" s="17">
        <v>48007</v>
      </c>
      <c r="DF58" s="17">
        <v>6</v>
      </c>
      <c r="DG58" s="17">
        <v>418712</v>
      </c>
      <c r="DH58" s="17">
        <v>2</v>
      </c>
      <c r="DI58" s="17">
        <v>44000</v>
      </c>
      <c r="DJ58" s="17">
        <v>0</v>
      </c>
      <c r="DK58" s="17">
        <v>0</v>
      </c>
      <c r="DL58" s="17">
        <v>1</v>
      </c>
      <c r="DM58" s="17">
        <v>114427</v>
      </c>
      <c r="DN58" s="17">
        <v>1</v>
      </c>
      <c r="DO58" s="17">
        <v>6396</v>
      </c>
      <c r="DP58" s="17">
        <v>1</v>
      </c>
      <c r="DQ58" s="17">
        <v>9520</v>
      </c>
    </row>
    <row r="59" spans="1:121" outlineLevel="2" x14ac:dyDescent="0.15">
      <c r="A59" s="10" t="s">
        <v>269</v>
      </c>
      <c r="B59" s="15" t="s">
        <v>52</v>
      </c>
      <c r="C59" s="17">
        <v>32</v>
      </c>
      <c r="D59" s="17">
        <v>1</v>
      </c>
      <c r="E59" s="17">
        <v>88</v>
      </c>
      <c r="F59" s="17">
        <v>1</v>
      </c>
      <c r="G59" s="17">
        <v>64</v>
      </c>
      <c r="H59" s="17">
        <v>15</v>
      </c>
      <c r="I59" s="17">
        <v>399624</v>
      </c>
      <c r="J59" s="17">
        <v>18</v>
      </c>
      <c r="K59" s="17">
        <v>253682434</v>
      </c>
      <c r="L59" s="17">
        <v>15</v>
      </c>
      <c r="M59" s="17">
        <v>399712</v>
      </c>
      <c r="N59" s="17">
        <v>18</v>
      </c>
      <c r="O59" s="17">
        <v>253682498</v>
      </c>
      <c r="P59" s="17">
        <v>30</v>
      </c>
      <c r="Q59" s="17">
        <v>254082210</v>
      </c>
      <c r="R59" s="17">
        <v>8</v>
      </c>
      <c r="S59" s="17">
        <v>586278</v>
      </c>
      <c r="T59" s="17">
        <v>4</v>
      </c>
      <c r="U59" s="17">
        <v>1345794</v>
      </c>
      <c r="V59" s="17">
        <v>18</v>
      </c>
      <c r="W59" s="17">
        <v>124262346</v>
      </c>
      <c r="X59" s="17">
        <v>0</v>
      </c>
      <c r="Y59" s="17">
        <v>0</v>
      </c>
      <c r="Z59" s="17">
        <v>4</v>
      </c>
      <c r="AA59" s="17">
        <v>1605865</v>
      </c>
      <c r="AB59" s="17">
        <v>20</v>
      </c>
      <c r="AC59" s="17">
        <v>1060030</v>
      </c>
      <c r="AD59" s="17">
        <v>25</v>
      </c>
      <c r="AE59" s="17">
        <v>7312213</v>
      </c>
      <c r="AF59" s="17">
        <v>20</v>
      </c>
      <c r="AG59" s="17">
        <v>489290</v>
      </c>
      <c r="AH59" s="17">
        <v>23</v>
      </c>
      <c r="AI59" s="17">
        <v>8517250</v>
      </c>
      <c r="AJ59" s="17">
        <v>30</v>
      </c>
      <c r="AK59" s="17">
        <v>97014806</v>
      </c>
      <c r="AL59" s="17">
        <v>31</v>
      </c>
      <c r="AM59" s="17">
        <v>242194272</v>
      </c>
      <c r="AN59" s="17">
        <v>1</v>
      </c>
      <c r="AO59" s="17">
        <v>2500</v>
      </c>
      <c r="AP59" s="17">
        <v>8</v>
      </c>
      <c r="AQ59" s="17">
        <v>2354988</v>
      </c>
      <c r="AR59" s="17">
        <v>5</v>
      </c>
      <c r="AS59" s="17">
        <v>98546</v>
      </c>
      <c r="AT59" s="17">
        <v>12</v>
      </c>
      <c r="AU59" s="17">
        <v>-162564</v>
      </c>
      <c r="AV59" s="17">
        <v>17</v>
      </c>
      <c r="AW59" s="17">
        <v>-64018</v>
      </c>
      <c r="AX59" s="17">
        <v>16</v>
      </c>
      <c r="AY59" s="17">
        <v>14311361</v>
      </c>
      <c r="AZ59" s="17">
        <v>2</v>
      </c>
      <c r="BA59" s="17">
        <v>-1917</v>
      </c>
      <c r="BB59" s="17">
        <v>18</v>
      </c>
      <c r="BC59" s="17">
        <v>14309444</v>
      </c>
      <c r="BD59" s="17">
        <v>18</v>
      </c>
      <c r="BE59" s="17">
        <v>14392057</v>
      </c>
      <c r="BF59" s="17">
        <v>14</v>
      </c>
      <c r="BG59" s="17">
        <v>-146631</v>
      </c>
      <c r="BH59" s="17">
        <v>32</v>
      </c>
      <c r="BI59" s="17">
        <v>14245426</v>
      </c>
      <c r="BJ59" s="17">
        <v>0</v>
      </c>
      <c r="BK59" s="17">
        <v>0</v>
      </c>
      <c r="BL59" s="17">
        <v>1</v>
      </c>
      <c r="BM59" s="17">
        <v>9840</v>
      </c>
      <c r="BN59" s="17">
        <v>1</v>
      </c>
      <c r="BO59" s="17">
        <v>458</v>
      </c>
      <c r="BP59" s="17">
        <v>0</v>
      </c>
      <c r="BQ59" s="17">
        <v>0</v>
      </c>
      <c r="BR59" s="17">
        <v>1</v>
      </c>
      <c r="BS59" s="17">
        <v>5696</v>
      </c>
      <c r="BT59" s="17">
        <v>1</v>
      </c>
      <c r="BU59" s="17">
        <v>3686</v>
      </c>
      <c r="BV59" s="17">
        <v>0</v>
      </c>
      <c r="BW59" s="17">
        <v>0</v>
      </c>
      <c r="BX59" s="17">
        <v>1</v>
      </c>
      <c r="BY59" s="17">
        <v>3686</v>
      </c>
      <c r="BZ59" s="17">
        <v>4</v>
      </c>
      <c r="CA59" s="17">
        <v>795053</v>
      </c>
      <c r="CB59" s="17">
        <v>0</v>
      </c>
      <c r="CC59" s="17">
        <v>0</v>
      </c>
      <c r="CD59" s="17">
        <v>0</v>
      </c>
      <c r="CE59" s="17">
        <v>0</v>
      </c>
      <c r="CF59" s="17">
        <v>0</v>
      </c>
      <c r="CG59" s="17">
        <v>0</v>
      </c>
      <c r="CH59" s="17">
        <v>0</v>
      </c>
      <c r="CI59" s="17">
        <v>0</v>
      </c>
      <c r="CJ59" s="17">
        <v>32</v>
      </c>
      <c r="CK59" s="17">
        <v>15044165</v>
      </c>
      <c r="CL59" s="17">
        <v>32</v>
      </c>
      <c r="CM59" s="17">
        <v>15044165</v>
      </c>
      <c r="CN59" s="17">
        <v>19</v>
      </c>
      <c r="CO59" s="17">
        <v>55113340</v>
      </c>
      <c r="CP59" s="17">
        <v>25</v>
      </c>
      <c r="CQ59" s="17">
        <v>134653408</v>
      </c>
      <c r="CR59" s="17">
        <v>13</v>
      </c>
      <c r="CS59" s="17">
        <v>61402135</v>
      </c>
      <c r="CT59" s="17">
        <v>17</v>
      </c>
      <c r="CU59" s="17">
        <v>63070169</v>
      </c>
      <c r="CV59" s="17">
        <v>15</v>
      </c>
      <c r="CW59" s="17">
        <v>23836542</v>
      </c>
      <c r="CX59" s="17">
        <v>13</v>
      </c>
      <c r="CY59" s="17">
        <v>118311470</v>
      </c>
      <c r="CZ59" s="17">
        <v>14</v>
      </c>
      <c r="DA59" s="17">
        <v>18302719</v>
      </c>
      <c r="DB59" s="17">
        <v>3</v>
      </c>
      <c r="DC59" s="17">
        <v>28299473</v>
      </c>
      <c r="DD59" s="17">
        <v>5</v>
      </c>
      <c r="DE59" s="17">
        <v>19571603</v>
      </c>
      <c r="DF59" s="17">
        <v>5</v>
      </c>
      <c r="DG59" s="17">
        <v>6281495</v>
      </c>
      <c r="DH59" s="17">
        <v>1</v>
      </c>
      <c r="DI59" s="17">
        <v>20000</v>
      </c>
      <c r="DJ59" s="17">
        <v>2</v>
      </c>
      <c r="DK59" s="17">
        <v>2891577</v>
      </c>
      <c r="DL59" s="17">
        <v>3</v>
      </c>
      <c r="DM59" s="17">
        <v>219016</v>
      </c>
      <c r="DN59" s="17">
        <v>1</v>
      </c>
      <c r="DO59" s="17">
        <v>3446</v>
      </c>
      <c r="DP59" s="17">
        <v>6</v>
      </c>
      <c r="DQ59" s="17">
        <v>38089</v>
      </c>
    </row>
    <row r="60" spans="1:121" outlineLevel="2" x14ac:dyDescent="0.15">
      <c r="A60" s="10" t="s">
        <v>269</v>
      </c>
      <c r="B60" s="15" t="s">
        <v>53</v>
      </c>
      <c r="C60" s="17">
        <v>14</v>
      </c>
      <c r="D60" s="17">
        <v>4</v>
      </c>
      <c r="E60" s="17">
        <v>15194</v>
      </c>
      <c r="F60" s="17">
        <v>0</v>
      </c>
      <c r="G60" s="17">
        <v>0</v>
      </c>
      <c r="H60" s="17">
        <v>6</v>
      </c>
      <c r="I60" s="17">
        <v>323410</v>
      </c>
      <c r="J60" s="17">
        <v>7</v>
      </c>
      <c r="K60" s="17">
        <v>1013505</v>
      </c>
      <c r="L60" s="17">
        <v>6</v>
      </c>
      <c r="M60" s="17">
        <v>338604</v>
      </c>
      <c r="N60" s="17">
        <v>7</v>
      </c>
      <c r="O60" s="17">
        <v>1013505</v>
      </c>
      <c r="P60" s="17">
        <v>11</v>
      </c>
      <c r="Q60" s="17">
        <v>1352109</v>
      </c>
      <c r="R60" s="17">
        <v>0</v>
      </c>
      <c r="S60" s="17">
        <v>0</v>
      </c>
      <c r="T60" s="17">
        <v>0</v>
      </c>
      <c r="U60" s="17">
        <v>0</v>
      </c>
      <c r="V60" s="17">
        <v>6</v>
      </c>
      <c r="W60" s="17">
        <v>499064</v>
      </c>
      <c r="X60" s="17">
        <v>0</v>
      </c>
      <c r="Y60" s="17">
        <v>0</v>
      </c>
      <c r="Z60" s="17">
        <v>3</v>
      </c>
      <c r="AA60" s="17">
        <v>45858</v>
      </c>
      <c r="AB60" s="17">
        <v>6</v>
      </c>
      <c r="AC60" s="17">
        <v>37681</v>
      </c>
      <c r="AD60" s="17">
        <v>10</v>
      </c>
      <c r="AE60" s="17">
        <v>86031</v>
      </c>
      <c r="AF60" s="17">
        <v>7</v>
      </c>
      <c r="AG60" s="17">
        <v>63945</v>
      </c>
      <c r="AH60" s="17">
        <v>7</v>
      </c>
      <c r="AI60" s="17">
        <v>42175</v>
      </c>
      <c r="AJ60" s="17">
        <v>12</v>
      </c>
      <c r="AK60" s="17">
        <v>633525</v>
      </c>
      <c r="AL60" s="17">
        <v>12</v>
      </c>
      <c r="AM60" s="17">
        <v>1408279</v>
      </c>
      <c r="AN60" s="17">
        <v>0</v>
      </c>
      <c r="AO60" s="17">
        <v>0</v>
      </c>
      <c r="AP60" s="17">
        <v>6</v>
      </c>
      <c r="AQ60" s="17">
        <v>23773</v>
      </c>
      <c r="AR60" s="17">
        <v>2</v>
      </c>
      <c r="AS60" s="17">
        <v>9402</v>
      </c>
      <c r="AT60" s="17">
        <v>5</v>
      </c>
      <c r="AU60" s="17">
        <v>-126634</v>
      </c>
      <c r="AV60" s="17">
        <v>7</v>
      </c>
      <c r="AW60" s="17">
        <v>-117232</v>
      </c>
      <c r="AX60" s="17">
        <v>5</v>
      </c>
      <c r="AY60" s="17">
        <v>123655</v>
      </c>
      <c r="AZ60" s="17">
        <v>2</v>
      </c>
      <c r="BA60" s="17">
        <v>-38820</v>
      </c>
      <c r="BB60" s="17">
        <v>7</v>
      </c>
      <c r="BC60" s="17">
        <v>84835</v>
      </c>
      <c r="BD60" s="17">
        <v>5</v>
      </c>
      <c r="BE60" s="17">
        <v>111257</v>
      </c>
      <c r="BF60" s="17">
        <v>7</v>
      </c>
      <c r="BG60" s="17">
        <v>-143654</v>
      </c>
      <c r="BH60" s="17">
        <v>12</v>
      </c>
      <c r="BI60" s="17">
        <v>-32397</v>
      </c>
      <c r="BJ60" s="17">
        <v>0</v>
      </c>
      <c r="BK60" s="17">
        <v>0</v>
      </c>
      <c r="BL60" s="17">
        <v>2</v>
      </c>
      <c r="BM60" s="17">
        <v>34235</v>
      </c>
      <c r="BN60" s="17">
        <v>2</v>
      </c>
      <c r="BO60" s="17">
        <v>20691</v>
      </c>
      <c r="BP60" s="17">
        <v>0</v>
      </c>
      <c r="BQ60" s="17">
        <v>0</v>
      </c>
      <c r="BR60" s="17">
        <v>2</v>
      </c>
      <c r="BS60" s="17">
        <v>18273</v>
      </c>
      <c r="BT60" s="17">
        <v>1</v>
      </c>
      <c r="BU60" s="17">
        <v>7394</v>
      </c>
      <c r="BV60" s="17">
        <v>1</v>
      </c>
      <c r="BW60" s="17">
        <v>-12123</v>
      </c>
      <c r="BX60" s="17">
        <v>2</v>
      </c>
      <c r="BY60" s="17">
        <v>-4729</v>
      </c>
      <c r="BZ60" s="17">
        <v>4</v>
      </c>
      <c r="CA60" s="17">
        <v>13185</v>
      </c>
      <c r="CB60" s="17">
        <v>0</v>
      </c>
      <c r="CC60" s="17">
        <v>0</v>
      </c>
      <c r="CD60" s="17">
        <v>0</v>
      </c>
      <c r="CE60" s="17">
        <v>0</v>
      </c>
      <c r="CF60" s="17">
        <v>0</v>
      </c>
      <c r="CG60" s="17">
        <v>0</v>
      </c>
      <c r="CH60" s="17">
        <v>1</v>
      </c>
      <c r="CI60" s="17">
        <v>3</v>
      </c>
      <c r="CJ60" s="17">
        <v>14</v>
      </c>
      <c r="CK60" s="17">
        <v>-23944</v>
      </c>
      <c r="CL60" s="17">
        <v>14</v>
      </c>
      <c r="CM60" s="17">
        <v>-23944</v>
      </c>
      <c r="CN60" s="17">
        <v>8</v>
      </c>
      <c r="CO60" s="17">
        <v>335713</v>
      </c>
      <c r="CP60" s="17">
        <v>11</v>
      </c>
      <c r="CQ60" s="17">
        <v>1369473</v>
      </c>
      <c r="CR60" s="17">
        <v>4</v>
      </c>
      <c r="CS60" s="17">
        <v>106087</v>
      </c>
      <c r="CT60" s="17">
        <v>7</v>
      </c>
      <c r="CU60" s="17">
        <v>737691</v>
      </c>
      <c r="CV60" s="17">
        <v>5</v>
      </c>
      <c r="CW60" s="17">
        <v>54456</v>
      </c>
      <c r="CX60" s="17">
        <v>5</v>
      </c>
      <c r="CY60" s="17">
        <v>489311</v>
      </c>
      <c r="CZ60" s="17">
        <v>5</v>
      </c>
      <c r="DA60" s="17">
        <v>44703</v>
      </c>
      <c r="DB60" s="17">
        <v>2</v>
      </c>
      <c r="DC60" s="17">
        <v>40239</v>
      </c>
      <c r="DD60" s="17">
        <v>2</v>
      </c>
      <c r="DE60" s="17">
        <v>16503</v>
      </c>
      <c r="DF60" s="17">
        <v>1</v>
      </c>
      <c r="DG60" s="17">
        <v>164269</v>
      </c>
      <c r="DH60" s="17">
        <v>0</v>
      </c>
      <c r="DI60" s="17">
        <v>0</v>
      </c>
      <c r="DJ60" s="17">
        <v>1</v>
      </c>
      <c r="DK60" s="17">
        <v>600</v>
      </c>
      <c r="DL60" s="17">
        <v>0</v>
      </c>
      <c r="DM60" s="17">
        <v>0</v>
      </c>
      <c r="DN60" s="17">
        <v>2</v>
      </c>
      <c r="DO60" s="17">
        <v>6613</v>
      </c>
      <c r="DP60" s="17">
        <v>3</v>
      </c>
      <c r="DQ60" s="17">
        <v>30714</v>
      </c>
    </row>
    <row r="61" spans="1:121" outlineLevel="2" x14ac:dyDescent="0.15">
      <c r="A61" s="10" t="s">
        <v>269</v>
      </c>
      <c r="B61" s="15" t="s">
        <v>54</v>
      </c>
      <c r="C61" s="17">
        <v>775</v>
      </c>
      <c r="D61" s="17">
        <v>6</v>
      </c>
      <c r="E61" s="17">
        <v>11232</v>
      </c>
      <c r="F61" s="17">
        <v>36</v>
      </c>
      <c r="G61" s="17">
        <v>257966</v>
      </c>
      <c r="H61" s="17">
        <v>34</v>
      </c>
      <c r="I61" s="17">
        <v>2862812</v>
      </c>
      <c r="J61" s="17">
        <v>705</v>
      </c>
      <c r="K61" s="17">
        <v>245332898</v>
      </c>
      <c r="L61" s="17">
        <v>34</v>
      </c>
      <c r="M61" s="17">
        <v>2874044</v>
      </c>
      <c r="N61" s="17">
        <v>707</v>
      </c>
      <c r="O61" s="17">
        <v>245602447</v>
      </c>
      <c r="P61" s="17">
        <v>717</v>
      </c>
      <c r="Q61" s="17">
        <v>248476491</v>
      </c>
      <c r="R61" s="17">
        <v>159</v>
      </c>
      <c r="S61" s="17">
        <v>5163116</v>
      </c>
      <c r="T61" s="17">
        <v>197</v>
      </c>
      <c r="U61" s="17">
        <v>3223340</v>
      </c>
      <c r="V61" s="17">
        <v>410</v>
      </c>
      <c r="W61" s="17">
        <v>97584253</v>
      </c>
      <c r="X61" s="17">
        <v>37</v>
      </c>
      <c r="Y61" s="17">
        <v>617735</v>
      </c>
      <c r="Z61" s="17">
        <v>256</v>
      </c>
      <c r="AA61" s="17">
        <v>7154118</v>
      </c>
      <c r="AB61" s="17">
        <v>367</v>
      </c>
      <c r="AC61" s="17">
        <v>4518043</v>
      </c>
      <c r="AD61" s="17">
        <v>629</v>
      </c>
      <c r="AE61" s="17">
        <v>8141146</v>
      </c>
      <c r="AF61" s="17">
        <v>566</v>
      </c>
      <c r="AG61" s="17">
        <v>5871622</v>
      </c>
      <c r="AH61" s="17">
        <v>418</v>
      </c>
      <c r="AI61" s="17">
        <v>2879612</v>
      </c>
      <c r="AJ61" s="17">
        <v>709</v>
      </c>
      <c r="AK61" s="17">
        <v>73842622</v>
      </c>
      <c r="AL61" s="17">
        <v>734</v>
      </c>
      <c r="AM61" s="17">
        <v>209395423</v>
      </c>
      <c r="AN61" s="17">
        <v>62</v>
      </c>
      <c r="AO61" s="17">
        <v>-109100</v>
      </c>
      <c r="AP61" s="17">
        <v>138</v>
      </c>
      <c r="AQ61" s="17">
        <v>1256608</v>
      </c>
      <c r="AR61" s="17">
        <v>16</v>
      </c>
      <c r="AS61" s="17">
        <v>500932</v>
      </c>
      <c r="AT61" s="17">
        <v>26</v>
      </c>
      <c r="AU61" s="17">
        <v>-731547</v>
      </c>
      <c r="AV61" s="17">
        <v>42</v>
      </c>
      <c r="AW61" s="17">
        <v>-230615</v>
      </c>
      <c r="AX61" s="17">
        <v>586</v>
      </c>
      <c r="AY61" s="17">
        <v>43116334</v>
      </c>
      <c r="AZ61" s="17">
        <v>126</v>
      </c>
      <c r="BA61" s="17">
        <v>-2675838</v>
      </c>
      <c r="BB61" s="17">
        <v>712</v>
      </c>
      <c r="BC61" s="17">
        <v>40440496</v>
      </c>
      <c r="BD61" s="17">
        <v>588</v>
      </c>
      <c r="BE61" s="17">
        <v>43175899</v>
      </c>
      <c r="BF61" s="17">
        <v>136</v>
      </c>
      <c r="BG61" s="17">
        <v>-2966018</v>
      </c>
      <c r="BH61" s="17">
        <v>724</v>
      </c>
      <c r="BI61" s="17">
        <v>40209881</v>
      </c>
      <c r="BJ61" s="17">
        <v>5</v>
      </c>
      <c r="BK61" s="17">
        <v>73503</v>
      </c>
      <c r="BL61" s="17">
        <v>58</v>
      </c>
      <c r="BM61" s="17">
        <v>2316898</v>
      </c>
      <c r="BN61" s="17">
        <v>32</v>
      </c>
      <c r="BO61" s="17">
        <v>725877</v>
      </c>
      <c r="BP61" s="17">
        <v>20</v>
      </c>
      <c r="BQ61" s="17">
        <v>135516</v>
      </c>
      <c r="BR61" s="17">
        <v>55</v>
      </c>
      <c r="BS61" s="17">
        <v>758507</v>
      </c>
      <c r="BT61" s="17">
        <v>43</v>
      </c>
      <c r="BU61" s="17">
        <v>942890</v>
      </c>
      <c r="BV61" s="17">
        <v>15</v>
      </c>
      <c r="BW61" s="17">
        <v>-245892</v>
      </c>
      <c r="BX61" s="17">
        <v>58</v>
      </c>
      <c r="BY61" s="17">
        <v>696998</v>
      </c>
      <c r="BZ61" s="17">
        <v>147</v>
      </c>
      <c r="CA61" s="17">
        <v>343463</v>
      </c>
      <c r="CB61" s="17">
        <v>3</v>
      </c>
      <c r="CC61" s="17">
        <v>235</v>
      </c>
      <c r="CD61" s="17">
        <v>11</v>
      </c>
      <c r="CE61" s="17">
        <v>28177</v>
      </c>
      <c r="CF61" s="17">
        <v>11</v>
      </c>
      <c r="CG61" s="17">
        <v>12073</v>
      </c>
      <c r="CH61" s="17">
        <v>19</v>
      </c>
      <c r="CI61" s="17">
        <v>83026</v>
      </c>
      <c r="CJ61" s="17">
        <v>744</v>
      </c>
      <c r="CK61" s="17">
        <v>41312261</v>
      </c>
      <c r="CL61" s="17">
        <v>744</v>
      </c>
      <c r="CM61" s="17">
        <v>41312261</v>
      </c>
      <c r="CN61" s="17">
        <v>515</v>
      </c>
      <c r="CO61" s="17">
        <v>59904571</v>
      </c>
      <c r="CP61" s="17">
        <v>612</v>
      </c>
      <c r="CQ61" s="17">
        <v>159076596</v>
      </c>
      <c r="CR61" s="17">
        <v>443</v>
      </c>
      <c r="CS61" s="17">
        <v>47467232</v>
      </c>
      <c r="CT61" s="17">
        <v>491</v>
      </c>
      <c r="CU61" s="17">
        <v>101568146</v>
      </c>
      <c r="CV61" s="17">
        <v>210</v>
      </c>
      <c r="CW61" s="17">
        <v>13703832</v>
      </c>
      <c r="CX61" s="17">
        <v>321</v>
      </c>
      <c r="CY61" s="17">
        <v>87902621</v>
      </c>
      <c r="CZ61" s="17">
        <v>200</v>
      </c>
      <c r="DA61" s="17">
        <v>14729931</v>
      </c>
      <c r="DB61" s="17">
        <v>175</v>
      </c>
      <c r="DC61" s="17">
        <v>19388358</v>
      </c>
      <c r="DD61" s="17">
        <v>165</v>
      </c>
      <c r="DE61" s="17">
        <v>9970436</v>
      </c>
      <c r="DF61" s="17">
        <v>214</v>
      </c>
      <c r="DG61" s="17">
        <v>34027365</v>
      </c>
      <c r="DH61" s="17">
        <v>48</v>
      </c>
      <c r="DI61" s="17">
        <v>3347542</v>
      </c>
      <c r="DJ61" s="17">
        <v>64</v>
      </c>
      <c r="DK61" s="17">
        <v>2286858</v>
      </c>
      <c r="DL61" s="17">
        <v>32</v>
      </c>
      <c r="DM61" s="17">
        <v>1658127</v>
      </c>
      <c r="DN61" s="17">
        <v>84</v>
      </c>
      <c r="DO61" s="17">
        <v>288360</v>
      </c>
      <c r="DP61" s="17">
        <v>199</v>
      </c>
      <c r="DQ61" s="17">
        <v>2423670</v>
      </c>
    </row>
    <row r="62" spans="1:121" outlineLevel="2" x14ac:dyDescent="0.15">
      <c r="A62" s="10" t="s">
        <v>269</v>
      </c>
      <c r="B62" s="15" t="s">
        <v>55</v>
      </c>
      <c r="C62" s="17">
        <v>185</v>
      </c>
      <c r="D62" s="17">
        <v>5</v>
      </c>
      <c r="E62" s="17">
        <v>45875</v>
      </c>
      <c r="F62" s="17">
        <v>6</v>
      </c>
      <c r="G62" s="17">
        <v>28483</v>
      </c>
      <c r="H62" s="17">
        <v>18</v>
      </c>
      <c r="I62" s="17">
        <v>6544502</v>
      </c>
      <c r="J62" s="17">
        <v>160</v>
      </c>
      <c r="K62" s="17">
        <v>342450740</v>
      </c>
      <c r="L62" s="17">
        <v>18</v>
      </c>
      <c r="M62" s="17">
        <v>6590377</v>
      </c>
      <c r="N62" s="17">
        <v>162</v>
      </c>
      <c r="O62" s="17">
        <v>343128153</v>
      </c>
      <c r="P62" s="17">
        <v>174</v>
      </c>
      <c r="Q62" s="17">
        <v>349718530</v>
      </c>
      <c r="R62" s="17">
        <v>16</v>
      </c>
      <c r="S62" s="17">
        <v>355639</v>
      </c>
      <c r="T62" s="17">
        <v>30</v>
      </c>
      <c r="U62" s="17">
        <v>967923</v>
      </c>
      <c r="V62" s="17">
        <v>121</v>
      </c>
      <c r="W62" s="17">
        <v>254759593</v>
      </c>
      <c r="X62" s="17">
        <v>9</v>
      </c>
      <c r="Y62" s="17">
        <v>322630</v>
      </c>
      <c r="Z62" s="17">
        <v>55</v>
      </c>
      <c r="AA62" s="17">
        <v>2259128</v>
      </c>
      <c r="AB62" s="17">
        <v>68</v>
      </c>
      <c r="AC62" s="17">
        <v>1274869</v>
      </c>
      <c r="AD62" s="17">
        <v>138</v>
      </c>
      <c r="AE62" s="17">
        <v>7585722</v>
      </c>
      <c r="AF62" s="17">
        <v>119</v>
      </c>
      <c r="AG62" s="17">
        <v>1001410</v>
      </c>
      <c r="AH62" s="17">
        <v>86</v>
      </c>
      <c r="AI62" s="17">
        <v>1006515</v>
      </c>
      <c r="AJ62" s="17">
        <v>173</v>
      </c>
      <c r="AK62" s="17">
        <v>63435829</v>
      </c>
      <c r="AL62" s="17">
        <v>180</v>
      </c>
      <c r="AM62" s="17">
        <v>338311244</v>
      </c>
      <c r="AN62" s="17">
        <v>9</v>
      </c>
      <c r="AO62" s="17">
        <v>-1994254</v>
      </c>
      <c r="AP62" s="17">
        <v>27</v>
      </c>
      <c r="AQ62" s="17">
        <v>3588296</v>
      </c>
      <c r="AR62" s="17">
        <v>7</v>
      </c>
      <c r="AS62" s="17">
        <v>994860</v>
      </c>
      <c r="AT62" s="17">
        <v>13</v>
      </c>
      <c r="AU62" s="17">
        <v>-401442</v>
      </c>
      <c r="AV62" s="17">
        <v>20</v>
      </c>
      <c r="AW62" s="17">
        <v>593418</v>
      </c>
      <c r="AX62" s="17">
        <v>101</v>
      </c>
      <c r="AY62" s="17">
        <v>14136186</v>
      </c>
      <c r="AZ62" s="17">
        <v>63</v>
      </c>
      <c r="BA62" s="17">
        <v>-1720892</v>
      </c>
      <c r="BB62" s="17">
        <v>164</v>
      </c>
      <c r="BC62" s="17">
        <v>12415294</v>
      </c>
      <c r="BD62" s="17">
        <v>105</v>
      </c>
      <c r="BE62" s="17">
        <v>14904771</v>
      </c>
      <c r="BF62" s="17">
        <v>72</v>
      </c>
      <c r="BG62" s="17">
        <v>-1896059</v>
      </c>
      <c r="BH62" s="17">
        <v>177</v>
      </c>
      <c r="BI62" s="17">
        <v>13008712</v>
      </c>
      <c r="BJ62" s="17">
        <v>3</v>
      </c>
      <c r="BK62" s="17">
        <v>176091</v>
      </c>
      <c r="BL62" s="17">
        <v>8</v>
      </c>
      <c r="BM62" s="17">
        <v>424562</v>
      </c>
      <c r="BN62" s="17">
        <v>3</v>
      </c>
      <c r="BO62" s="17">
        <v>73812</v>
      </c>
      <c r="BP62" s="17">
        <v>2</v>
      </c>
      <c r="BQ62" s="17">
        <v>19387</v>
      </c>
      <c r="BR62" s="17">
        <v>7</v>
      </c>
      <c r="BS62" s="17">
        <v>170537</v>
      </c>
      <c r="BT62" s="17">
        <v>8</v>
      </c>
      <c r="BU62" s="17">
        <v>160826</v>
      </c>
      <c r="BV62" s="17">
        <v>0</v>
      </c>
      <c r="BW62" s="17">
        <v>0</v>
      </c>
      <c r="BX62" s="17">
        <v>8</v>
      </c>
      <c r="BY62" s="17">
        <v>160826</v>
      </c>
      <c r="BZ62" s="17">
        <v>34</v>
      </c>
      <c r="CA62" s="17">
        <v>359284</v>
      </c>
      <c r="CB62" s="17">
        <v>1</v>
      </c>
      <c r="CC62" s="17">
        <v>919</v>
      </c>
      <c r="CD62" s="17">
        <v>5</v>
      </c>
      <c r="CE62" s="17">
        <v>2929</v>
      </c>
      <c r="CF62" s="17">
        <v>5</v>
      </c>
      <c r="CG62" s="17">
        <v>1221</v>
      </c>
      <c r="CH62" s="17">
        <v>2</v>
      </c>
      <c r="CI62" s="17">
        <v>2508</v>
      </c>
      <c r="CJ62" s="17">
        <v>181</v>
      </c>
      <c r="CK62" s="17">
        <v>13698927</v>
      </c>
      <c r="CL62" s="17">
        <v>181</v>
      </c>
      <c r="CM62" s="17">
        <v>13698927</v>
      </c>
      <c r="CN62" s="17">
        <v>115</v>
      </c>
      <c r="CO62" s="17">
        <v>134315347</v>
      </c>
      <c r="CP62" s="17">
        <v>136</v>
      </c>
      <c r="CQ62" s="17">
        <v>196370390</v>
      </c>
      <c r="CR62" s="17">
        <v>78</v>
      </c>
      <c r="CS62" s="17">
        <v>47015655</v>
      </c>
      <c r="CT62" s="17">
        <v>94</v>
      </c>
      <c r="CU62" s="17">
        <v>66345438</v>
      </c>
      <c r="CV62" s="17">
        <v>65</v>
      </c>
      <c r="CW62" s="17">
        <v>54793156</v>
      </c>
      <c r="CX62" s="17">
        <v>97</v>
      </c>
      <c r="CY62" s="17">
        <v>273258903</v>
      </c>
      <c r="CZ62" s="17">
        <v>71</v>
      </c>
      <c r="DA62" s="17">
        <v>75961573</v>
      </c>
      <c r="DB62" s="17">
        <v>29</v>
      </c>
      <c r="DC62" s="17">
        <v>49892963</v>
      </c>
      <c r="DD62" s="17">
        <v>32</v>
      </c>
      <c r="DE62" s="17">
        <v>33070981</v>
      </c>
      <c r="DF62" s="17">
        <v>44</v>
      </c>
      <c r="DG62" s="17">
        <v>11279012</v>
      </c>
      <c r="DH62" s="17">
        <v>10</v>
      </c>
      <c r="DI62" s="17">
        <v>838061</v>
      </c>
      <c r="DJ62" s="17">
        <v>25</v>
      </c>
      <c r="DK62" s="17">
        <v>2862615</v>
      </c>
      <c r="DL62" s="17">
        <v>2</v>
      </c>
      <c r="DM62" s="17">
        <v>2886161</v>
      </c>
      <c r="DN62" s="17">
        <v>19</v>
      </c>
      <c r="DO62" s="17">
        <v>82153</v>
      </c>
      <c r="DP62" s="17">
        <v>39</v>
      </c>
      <c r="DQ62" s="17">
        <v>368112</v>
      </c>
    </row>
    <row r="63" spans="1:121" outlineLevel="2" x14ac:dyDescent="0.15">
      <c r="A63" s="10" t="s">
        <v>269</v>
      </c>
      <c r="B63" s="15" t="s">
        <v>56</v>
      </c>
      <c r="C63" s="17">
        <v>76</v>
      </c>
      <c r="D63" s="17">
        <v>0</v>
      </c>
      <c r="E63" s="17">
        <v>0</v>
      </c>
      <c r="F63" s="17">
        <v>3</v>
      </c>
      <c r="G63" s="17">
        <v>14418</v>
      </c>
      <c r="H63" s="17">
        <v>7</v>
      </c>
      <c r="I63" s="17">
        <v>64203</v>
      </c>
      <c r="J63" s="17">
        <v>67</v>
      </c>
      <c r="K63" s="17">
        <v>37544672</v>
      </c>
      <c r="L63" s="17">
        <v>7</v>
      </c>
      <c r="M63" s="17">
        <v>64203</v>
      </c>
      <c r="N63" s="17">
        <v>67</v>
      </c>
      <c r="O63" s="17">
        <v>37559090</v>
      </c>
      <c r="P63" s="17">
        <v>69</v>
      </c>
      <c r="Q63" s="17">
        <v>37623293</v>
      </c>
      <c r="R63" s="17">
        <v>10</v>
      </c>
      <c r="S63" s="17">
        <v>153817</v>
      </c>
      <c r="T63" s="17">
        <v>16</v>
      </c>
      <c r="U63" s="17">
        <v>677949</v>
      </c>
      <c r="V63" s="17">
        <v>42</v>
      </c>
      <c r="W63" s="17">
        <v>17315670</v>
      </c>
      <c r="X63" s="17">
        <v>2</v>
      </c>
      <c r="Y63" s="17">
        <v>31829</v>
      </c>
      <c r="Z63" s="17">
        <v>18</v>
      </c>
      <c r="AA63" s="17">
        <v>657400</v>
      </c>
      <c r="AB63" s="17">
        <v>32</v>
      </c>
      <c r="AC63" s="17">
        <v>336152</v>
      </c>
      <c r="AD63" s="17">
        <v>53</v>
      </c>
      <c r="AE63" s="17">
        <v>715857</v>
      </c>
      <c r="AF63" s="17">
        <v>49</v>
      </c>
      <c r="AG63" s="17">
        <v>713022</v>
      </c>
      <c r="AH63" s="17">
        <v>39</v>
      </c>
      <c r="AI63" s="17">
        <v>302719</v>
      </c>
      <c r="AJ63" s="17">
        <v>68</v>
      </c>
      <c r="AK63" s="17">
        <v>12199245</v>
      </c>
      <c r="AL63" s="17">
        <v>70</v>
      </c>
      <c r="AM63" s="17">
        <v>33130344</v>
      </c>
      <c r="AN63" s="17">
        <v>6</v>
      </c>
      <c r="AO63" s="17">
        <v>28224</v>
      </c>
      <c r="AP63" s="17">
        <v>15</v>
      </c>
      <c r="AQ63" s="17">
        <v>59949</v>
      </c>
      <c r="AR63" s="17">
        <v>1</v>
      </c>
      <c r="AS63" s="17">
        <v>1920</v>
      </c>
      <c r="AT63" s="17">
        <v>6</v>
      </c>
      <c r="AU63" s="17">
        <v>-132305</v>
      </c>
      <c r="AV63" s="17">
        <v>7</v>
      </c>
      <c r="AW63" s="17">
        <v>-130385</v>
      </c>
      <c r="AX63" s="17">
        <v>57</v>
      </c>
      <c r="AY63" s="17">
        <v>4791169</v>
      </c>
      <c r="AZ63" s="17">
        <v>13</v>
      </c>
      <c r="BA63" s="17">
        <v>-79662</v>
      </c>
      <c r="BB63" s="17">
        <v>70</v>
      </c>
      <c r="BC63" s="17">
        <v>4711507</v>
      </c>
      <c r="BD63" s="17">
        <v>57</v>
      </c>
      <c r="BE63" s="17">
        <v>4779238</v>
      </c>
      <c r="BF63" s="17">
        <v>15</v>
      </c>
      <c r="BG63" s="17">
        <v>-198116</v>
      </c>
      <c r="BH63" s="17">
        <v>72</v>
      </c>
      <c r="BI63" s="17">
        <v>4581122</v>
      </c>
      <c r="BJ63" s="17">
        <v>0</v>
      </c>
      <c r="BK63" s="17">
        <v>0</v>
      </c>
      <c r="BL63" s="17">
        <v>7</v>
      </c>
      <c r="BM63" s="17">
        <v>334781</v>
      </c>
      <c r="BN63" s="17">
        <v>6</v>
      </c>
      <c r="BO63" s="17">
        <v>72844</v>
      </c>
      <c r="BP63" s="17">
        <v>1</v>
      </c>
      <c r="BQ63" s="17">
        <v>762</v>
      </c>
      <c r="BR63" s="17">
        <v>7</v>
      </c>
      <c r="BS63" s="17">
        <v>101351</v>
      </c>
      <c r="BT63" s="17">
        <v>6</v>
      </c>
      <c r="BU63" s="17">
        <v>171403</v>
      </c>
      <c r="BV63" s="17">
        <v>1</v>
      </c>
      <c r="BW63" s="17">
        <v>-11579</v>
      </c>
      <c r="BX63" s="17">
        <v>7</v>
      </c>
      <c r="BY63" s="17">
        <v>159824</v>
      </c>
      <c r="BZ63" s="17">
        <v>14</v>
      </c>
      <c r="CA63" s="17">
        <v>13044</v>
      </c>
      <c r="CB63" s="17">
        <v>0</v>
      </c>
      <c r="CC63" s="17">
        <v>0</v>
      </c>
      <c r="CD63" s="17">
        <v>1</v>
      </c>
      <c r="CE63" s="17">
        <v>597</v>
      </c>
      <c r="CF63" s="17">
        <v>1</v>
      </c>
      <c r="CG63" s="17">
        <v>255</v>
      </c>
      <c r="CH63" s="17">
        <v>2</v>
      </c>
      <c r="CI63" s="17">
        <v>2328</v>
      </c>
      <c r="CJ63" s="17">
        <v>75</v>
      </c>
      <c r="CK63" s="17">
        <v>4753524</v>
      </c>
      <c r="CL63" s="17">
        <v>75</v>
      </c>
      <c r="CM63" s="17">
        <v>4753524</v>
      </c>
      <c r="CN63" s="17">
        <v>54</v>
      </c>
      <c r="CO63" s="17">
        <v>9200843</v>
      </c>
      <c r="CP63" s="17">
        <v>62</v>
      </c>
      <c r="CQ63" s="17">
        <v>20497818</v>
      </c>
      <c r="CR63" s="17">
        <v>40</v>
      </c>
      <c r="CS63" s="17">
        <v>5158430</v>
      </c>
      <c r="CT63" s="17">
        <v>43</v>
      </c>
      <c r="CU63" s="17">
        <v>11138773</v>
      </c>
      <c r="CV63" s="17">
        <v>35</v>
      </c>
      <c r="CW63" s="17">
        <v>3109884</v>
      </c>
      <c r="CX63" s="17">
        <v>37</v>
      </c>
      <c r="CY63" s="17">
        <v>16366449</v>
      </c>
      <c r="CZ63" s="17">
        <v>33</v>
      </c>
      <c r="DA63" s="17">
        <v>2647780</v>
      </c>
      <c r="DB63" s="17">
        <v>24</v>
      </c>
      <c r="DC63" s="17">
        <v>4723903</v>
      </c>
      <c r="DD63" s="17">
        <v>23</v>
      </c>
      <c r="DE63" s="17">
        <v>3032187</v>
      </c>
      <c r="DF63" s="17">
        <v>17</v>
      </c>
      <c r="DG63" s="17">
        <v>8365900</v>
      </c>
      <c r="DH63" s="17">
        <v>7</v>
      </c>
      <c r="DI63" s="17">
        <v>771352</v>
      </c>
      <c r="DJ63" s="17">
        <v>7</v>
      </c>
      <c r="DK63" s="17">
        <v>453084</v>
      </c>
      <c r="DL63" s="17">
        <v>4</v>
      </c>
      <c r="DM63" s="17">
        <v>191856</v>
      </c>
      <c r="DN63" s="17">
        <v>3</v>
      </c>
      <c r="DO63" s="17">
        <v>12268</v>
      </c>
      <c r="DP63" s="17">
        <v>6</v>
      </c>
      <c r="DQ63" s="17">
        <v>45000</v>
      </c>
    </row>
    <row r="64" spans="1:121" outlineLevel="2" x14ac:dyDescent="0.15">
      <c r="A64" s="10" t="s">
        <v>269</v>
      </c>
      <c r="B64" s="15" t="s">
        <v>286</v>
      </c>
      <c r="C64" s="17">
        <v>687</v>
      </c>
      <c r="D64" s="17">
        <v>3</v>
      </c>
      <c r="E64" s="17">
        <v>22433</v>
      </c>
      <c r="F64" s="17">
        <v>7</v>
      </c>
      <c r="G64" s="17">
        <v>17007</v>
      </c>
      <c r="H64" s="17">
        <v>16</v>
      </c>
      <c r="I64" s="17">
        <v>1712796</v>
      </c>
      <c r="J64" s="17">
        <v>637</v>
      </c>
      <c r="K64" s="17">
        <v>124183993</v>
      </c>
      <c r="L64" s="17">
        <v>16</v>
      </c>
      <c r="M64" s="17">
        <v>1735229</v>
      </c>
      <c r="N64" s="17">
        <v>638</v>
      </c>
      <c r="O64" s="17">
        <v>124264273</v>
      </c>
      <c r="P64" s="17">
        <v>647</v>
      </c>
      <c r="Q64" s="17">
        <v>125999502</v>
      </c>
      <c r="R64" s="17">
        <v>110</v>
      </c>
      <c r="S64" s="17">
        <v>2228332</v>
      </c>
      <c r="T64" s="17">
        <v>85</v>
      </c>
      <c r="U64" s="17">
        <v>1425272</v>
      </c>
      <c r="V64" s="17">
        <v>487</v>
      </c>
      <c r="W64" s="17">
        <v>53180699</v>
      </c>
      <c r="X64" s="17">
        <v>19</v>
      </c>
      <c r="Y64" s="17">
        <v>119067</v>
      </c>
      <c r="Z64" s="17">
        <v>206</v>
      </c>
      <c r="AA64" s="17">
        <v>5450569</v>
      </c>
      <c r="AB64" s="17">
        <v>235</v>
      </c>
      <c r="AC64" s="17">
        <v>1618065</v>
      </c>
      <c r="AD64" s="17">
        <v>496</v>
      </c>
      <c r="AE64" s="17">
        <v>3263140</v>
      </c>
      <c r="AF64" s="17">
        <v>481</v>
      </c>
      <c r="AG64" s="17">
        <v>3247129</v>
      </c>
      <c r="AH64" s="17">
        <v>298</v>
      </c>
      <c r="AI64" s="17">
        <v>735544</v>
      </c>
      <c r="AJ64" s="17">
        <v>650</v>
      </c>
      <c r="AK64" s="17">
        <v>32203245</v>
      </c>
      <c r="AL64" s="17">
        <v>663</v>
      </c>
      <c r="AM64" s="17">
        <v>103629739</v>
      </c>
      <c r="AN64" s="17">
        <v>21</v>
      </c>
      <c r="AO64" s="17">
        <v>58326</v>
      </c>
      <c r="AP64" s="17">
        <v>57</v>
      </c>
      <c r="AQ64" s="17">
        <v>441209</v>
      </c>
      <c r="AR64" s="17">
        <v>5</v>
      </c>
      <c r="AS64" s="17">
        <v>221271</v>
      </c>
      <c r="AT64" s="17">
        <v>13</v>
      </c>
      <c r="AU64" s="17">
        <v>-274736</v>
      </c>
      <c r="AV64" s="17">
        <v>18</v>
      </c>
      <c r="AW64" s="17">
        <v>-53465</v>
      </c>
      <c r="AX64" s="17">
        <v>479</v>
      </c>
      <c r="AY64" s="17">
        <v>24586753</v>
      </c>
      <c r="AZ64" s="17">
        <v>166</v>
      </c>
      <c r="BA64" s="17">
        <v>-2170610</v>
      </c>
      <c r="BB64" s="17">
        <v>645</v>
      </c>
      <c r="BC64" s="17">
        <v>22416143</v>
      </c>
      <c r="BD64" s="17">
        <v>480</v>
      </c>
      <c r="BE64" s="17">
        <v>24697222</v>
      </c>
      <c r="BF64" s="17">
        <v>173</v>
      </c>
      <c r="BG64" s="17">
        <v>-2334544</v>
      </c>
      <c r="BH64" s="17">
        <v>653</v>
      </c>
      <c r="BI64" s="17">
        <v>22362678</v>
      </c>
      <c r="BJ64" s="17">
        <v>0</v>
      </c>
      <c r="BK64" s="17">
        <v>0</v>
      </c>
      <c r="BL64" s="17">
        <v>42</v>
      </c>
      <c r="BM64" s="17">
        <v>1490287</v>
      </c>
      <c r="BN64" s="17">
        <v>24</v>
      </c>
      <c r="BO64" s="17">
        <v>240991</v>
      </c>
      <c r="BP64" s="17">
        <v>11</v>
      </c>
      <c r="BQ64" s="17">
        <v>55884</v>
      </c>
      <c r="BR64" s="17">
        <v>41</v>
      </c>
      <c r="BS64" s="17">
        <v>542669</v>
      </c>
      <c r="BT64" s="17">
        <v>33</v>
      </c>
      <c r="BU64" s="17">
        <v>737953</v>
      </c>
      <c r="BV64" s="17">
        <v>9</v>
      </c>
      <c r="BW64" s="17">
        <v>-87210</v>
      </c>
      <c r="BX64" s="17">
        <v>42</v>
      </c>
      <c r="BY64" s="17">
        <v>650743</v>
      </c>
      <c r="BZ64" s="17">
        <v>80</v>
      </c>
      <c r="CA64" s="17">
        <v>112780</v>
      </c>
      <c r="CB64" s="17">
        <v>2</v>
      </c>
      <c r="CC64" s="17">
        <v>1575</v>
      </c>
      <c r="CD64" s="17">
        <v>8</v>
      </c>
      <c r="CE64" s="17">
        <v>128892</v>
      </c>
      <c r="CF64" s="17">
        <v>8</v>
      </c>
      <c r="CG64" s="17">
        <v>55237</v>
      </c>
      <c r="CH64" s="17">
        <v>10</v>
      </c>
      <c r="CI64" s="17">
        <v>20150</v>
      </c>
      <c r="CJ64" s="17">
        <v>662</v>
      </c>
      <c r="CK64" s="17">
        <v>23266976</v>
      </c>
      <c r="CL64" s="17">
        <v>662</v>
      </c>
      <c r="CM64" s="17">
        <v>23268054</v>
      </c>
      <c r="CN64" s="17">
        <v>397</v>
      </c>
      <c r="CO64" s="17">
        <v>30160857</v>
      </c>
      <c r="CP64" s="17">
        <v>469</v>
      </c>
      <c r="CQ64" s="17">
        <v>73411113</v>
      </c>
      <c r="CR64" s="17">
        <v>288</v>
      </c>
      <c r="CS64" s="17">
        <v>24546215</v>
      </c>
      <c r="CT64" s="17">
        <v>318</v>
      </c>
      <c r="CU64" s="17">
        <v>46158175</v>
      </c>
      <c r="CV64" s="17">
        <v>329</v>
      </c>
      <c r="CW64" s="17">
        <v>16543320</v>
      </c>
      <c r="CX64" s="17">
        <v>397</v>
      </c>
      <c r="CY64" s="17">
        <v>47789549</v>
      </c>
      <c r="CZ64" s="17">
        <v>324</v>
      </c>
      <c r="DA64" s="17">
        <v>16083153</v>
      </c>
      <c r="DB64" s="17">
        <v>117</v>
      </c>
      <c r="DC64" s="17">
        <v>5819462</v>
      </c>
      <c r="DD64" s="17">
        <v>101</v>
      </c>
      <c r="DE64" s="17">
        <v>6206164</v>
      </c>
      <c r="DF64" s="17">
        <v>103</v>
      </c>
      <c r="DG64" s="17">
        <v>12583506</v>
      </c>
      <c r="DH64" s="17">
        <v>32</v>
      </c>
      <c r="DI64" s="17">
        <v>1334590</v>
      </c>
      <c r="DJ64" s="17">
        <v>43</v>
      </c>
      <c r="DK64" s="17">
        <v>1377510</v>
      </c>
      <c r="DL64" s="17">
        <v>16</v>
      </c>
      <c r="DM64" s="17">
        <v>142101</v>
      </c>
      <c r="DN64" s="17">
        <v>70</v>
      </c>
      <c r="DO64" s="17">
        <v>134221</v>
      </c>
      <c r="DP64" s="17">
        <v>136</v>
      </c>
      <c r="DQ64" s="17">
        <v>788117</v>
      </c>
    </row>
    <row r="65" spans="1:121" outlineLevel="2" x14ac:dyDescent="0.15">
      <c r="A65" s="10" t="s">
        <v>269</v>
      </c>
      <c r="B65" s="15" t="s">
        <v>57</v>
      </c>
      <c r="C65" s="17">
        <v>110</v>
      </c>
      <c r="D65" s="17">
        <v>0</v>
      </c>
      <c r="E65" s="17">
        <v>0</v>
      </c>
      <c r="F65" s="17">
        <v>7</v>
      </c>
      <c r="G65" s="17">
        <v>11948</v>
      </c>
      <c r="H65" s="17">
        <v>3</v>
      </c>
      <c r="I65" s="17">
        <v>528585</v>
      </c>
      <c r="J65" s="17">
        <v>101</v>
      </c>
      <c r="K65" s="17">
        <v>37763725</v>
      </c>
      <c r="L65" s="17">
        <v>3</v>
      </c>
      <c r="M65" s="17">
        <v>528585</v>
      </c>
      <c r="N65" s="17">
        <v>102</v>
      </c>
      <c r="O65" s="17">
        <v>37777202</v>
      </c>
      <c r="P65" s="17">
        <v>104</v>
      </c>
      <c r="Q65" s="17">
        <v>38305787</v>
      </c>
      <c r="R65" s="17">
        <v>35</v>
      </c>
      <c r="S65" s="17">
        <v>1161074</v>
      </c>
      <c r="T65" s="17">
        <v>31</v>
      </c>
      <c r="U65" s="17">
        <v>597135</v>
      </c>
      <c r="V65" s="17">
        <v>59</v>
      </c>
      <c r="W65" s="17">
        <v>10897961</v>
      </c>
      <c r="X65" s="17">
        <v>3</v>
      </c>
      <c r="Y65" s="17">
        <v>9993</v>
      </c>
      <c r="Z65" s="17">
        <v>39</v>
      </c>
      <c r="AA65" s="17">
        <v>1461586</v>
      </c>
      <c r="AB65" s="17">
        <v>59</v>
      </c>
      <c r="AC65" s="17">
        <v>572464</v>
      </c>
      <c r="AD65" s="17">
        <v>81</v>
      </c>
      <c r="AE65" s="17">
        <v>1511142</v>
      </c>
      <c r="AF65" s="17">
        <v>88</v>
      </c>
      <c r="AG65" s="17">
        <v>1221332</v>
      </c>
      <c r="AH65" s="17">
        <v>56</v>
      </c>
      <c r="AI65" s="17">
        <v>305872</v>
      </c>
      <c r="AJ65" s="17">
        <v>98</v>
      </c>
      <c r="AK65" s="17">
        <v>13248090</v>
      </c>
      <c r="AL65" s="17">
        <v>101</v>
      </c>
      <c r="AM65" s="17">
        <v>31033349</v>
      </c>
      <c r="AN65" s="17">
        <v>9</v>
      </c>
      <c r="AO65" s="17">
        <v>-146139</v>
      </c>
      <c r="AP65" s="17">
        <v>16</v>
      </c>
      <c r="AQ65" s="17">
        <v>190145</v>
      </c>
      <c r="AR65" s="17">
        <v>2</v>
      </c>
      <c r="AS65" s="17">
        <v>200855</v>
      </c>
      <c r="AT65" s="17">
        <v>1</v>
      </c>
      <c r="AU65" s="17">
        <v>-668</v>
      </c>
      <c r="AV65" s="17">
        <v>3</v>
      </c>
      <c r="AW65" s="17">
        <v>200187</v>
      </c>
      <c r="AX65" s="17">
        <v>88</v>
      </c>
      <c r="AY65" s="17">
        <v>7262469</v>
      </c>
      <c r="AZ65" s="17">
        <v>11</v>
      </c>
      <c r="BA65" s="17">
        <v>-147734</v>
      </c>
      <c r="BB65" s="17">
        <v>99</v>
      </c>
      <c r="BC65" s="17">
        <v>7114735</v>
      </c>
      <c r="BD65" s="17">
        <v>90</v>
      </c>
      <c r="BE65" s="17">
        <v>7462656</v>
      </c>
      <c r="BF65" s="17">
        <v>11</v>
      </c>
      <c r="BG65" s="17">
        <v>-147734</v>
      </c>
      <c r="BH65" s="17">
        <v>101</v>
      </c>
      <c r="BI65" s="17">
        <v>7314922</v>
      </c>
      <c r="BJ65" s="17">
        <v>1</v>
      </c>
      <c r="BK65" s="17">
        <v>41063</v>
      </c>
      <c r="BL65" s="17">
        <v>10</v>
      </c>
      <c r="BM65" s="17">
        <v>582171</v>
      </c>
      <c r="BN65" s="17">
        <v>8</v>
      </c>
      <c r="BO65" s="17">
        <v>276807</v>
      </c>
      <c r="BP65" s="17">
        <v>3</v>
      </c>
      <c r="BQ65" s="17">
        <v>30427</v>
      </c>
      <c r="BR65" s="17">
        <v>8</v>
      </c>
      <c r="BS65" s="17">
        <v>160442</v>
      </c>
      <c r="BT65" s="17">
        <v>9</v>
      </c>
      <c r="BU65" s="17">
        <v>174973</v>
      </c>
      <c r="BV65" s="17">
        <v>1</v>
      </c>
      <c r="BW65" s="17">
        <v>-60478</v>
      </c>
      <c r="BX65" s="17">
        <v>10</v>
      </c>
      <c r="BY65" s="17">
        <v>114495</v>
      </c>
      <c r="BZ65" s="17">
        <v>22</v>
      </c>
      <c r="CA65" s="17">
        <v>8710</v>
      </c>
      <c r="CB65" s="17">
        <v>0</v>
      </c>
      <c r="CC65" s="17">
        <v>0</v>
      </c>
      <c r="CD65" s="17">
        <v>1</v>
      </c>
      <c r="CE65" s="17">
        <v>70</v>
      </c>
      <c r="CF65" s="17">
        <v>1</v>
      </c>
      <c r="CG65" s="17">
        <v>30</v>
      </c>
      <c r="CH65" s="17">
        <v>1</v>
      </c>
      <c r="CI65" s="17">
        <v>5</v>
      </c>
      <c r="CJ65" s="17">
        <v>108</v>
      </c>
      <c r="CK65" s="17">
        <v>8473818</v>
      </c>
      <c r="CL65" s="17">
        <v>108</v>
      </c>
      <c r="CM65" s="17">
        <v>8473818</v>
      </c>
      <c r="CN65" s="17">
        <v>76</v>
      </c>
      <c r="CO65" s="17">
        <v>5926589</v>
      </c>
      <c r="CP65" s="17">
        <v>87</v>
      </c>
      <c r="CQ65" s="17">
        <v>18298215</v>
      </c>
      <c r="CR65" s="17">
        <v>65</v>
      </c>
      <c r="CS65" s="17">
        <v>4389320</v>
      </c>
      <c r="CT65" s="17">
        <v>70</v>
      </c>
      <c r="CU65" s="17">
        <v>11113063</v>
      </c>
      <c r="CV65" s="17">
        <v>27</v>
      </c>
      <c r="CW65" s="17">
        <v>836300</v>
      </c>
      <c r="CX65" s="17">
        <v>49</v>
      </c>
      <c r="CY65" s="17">
        <v>9931399</v>
      </c>
      <c r="CZ65" s="17">
        <v>26</v>
      </c>
      <c r="DA65" s="17">
        <v>803521</v>
      </c>
      <c r="DB65" s="17">
        <v>24</v>
      </c>
      <c r="DC65" s="17">
        <v>2079980</v>
      </c>
      <c r="DD65" s="17">
        <v>26</v>
      </c>
      <c r="DE65" s="17">
        <v>1237684</v>
      </c>
      <c r="DF65" s="17">
        <v>39</v>
      </c>
      <c r="DG65" s="17">
        <v>7028486</v>
      </c>
      <c r="DH65" s="17">
        <v>10</v>
      </c>
      <c r="DI65" s="17">
        <v>323385</v>
      </c>
      <c r="DJ65" s="17">
        <v>15</v>
      </c>
      <c r="DK65" s="17">
        <v>794761</v>
      </c>
      <c r="DL65" s="17">
        <v>3</v>
      </c>
      <c r="DM65" s="17">
        <v>44042</v>
      </c>
      <c r="DN65" s="17">
        <v>13</v>
      </c>
      <c r="DO65" s="17">
        <v>71278</v>
      </c>
      <c r="DP65" s="17">
        <v>37</v>
      </c>
      <c r="DQ65" s="17">
        <v>598399</v>
      </c>
    </row>
    <row r="66" spans="1:121" outlineLevel="2" x14ac:dyDescent="0.15">
      <c r="A66" s="10" t="s">
        <v>269</v>
      </c>
      <c r="B66" s="15" t="s">
        <v>58</v>
      </c>
      <c r="C66" s="17">
        <v>352</v>
      </c>
      <c r="D66" s="17">
        <v>2</v>
      </c>
      <c r="E66" s="17">
        <v>15447</v>
      </c>
      <c r="F66" s="17">
        <v>5</v>
      </c>
      <c r="G66" s="17">
        <v>24508</v>
      </c>
      <c r="H66" s="17">
        <v>4</v>
      </c>
      <c r="I66" s="17">
        <v>427918</v>
      </c>
      <c r="J66" s="17">
        <v>327</v>
      </c>
      <c r="K66" s="17">
        <v>57747468</v>
      </c>
      <c r="L66" s="17">
        <v>4</v>
      </c>
      <c r="M66" s="17">
        <v>443365</v>
      </c>
      <c r="N66" s="17">
        <v>328</v>
      </c>
      <c r="O66" s="17">
        <v>57917993</v>
      </c>
      <c r="P66" s="17">
        <v>330</v>
      </c>
      <c r="Q66" s="17">
        <v>58361358</v>
      </c>
      <c r="R66" s="17">
        <v>69</v>
      </c>
      <c r="S66" s="17">
        <v>1881866</v>
      </c>
      <c r="T66" s="17">
        <v>54</v>
      </c>
      <c r="U66" s="17">
        <v>449687</v>
      </c>
      <c r="V66" s="17">
        <v>153</v>
      </c>
      <c r="W66" s="17">
        <v>16140913</v>
      </c>
      <c r="X66" s="17">
        <v>8</v>
      </c>
      <c r="Y66" s="17">
        <v>60642</v>
      </c>
      <c r="Z66" s="17">
        <v>104</v>
      </c>
      <c r="AA66" s="17">
        <v>1765183</v>
      </c>
      <c r="AB66" s="17">
        <v>139</v>
      </c>
      <c r="AC66" s="17">
        <v>2511292</v>
      </c>
      <c r="AD66" s="17">
        <v>254</v>
      </c>
      <c r="AE66" s="17">
        <v>5175256</v>
      </c>
      <c r="AF66" s="17">
        <v>258</v>
      </c>
      <c r="AG66" s="17">
        <v>1798158</v>
      </c>
      <c r="AH66" s="17">
        <v>147</v>
      </c>
      <c r="AI66" s="17">
        <v>490450</v>
      </c>
      <c r="AJ66" s="17">
        <v>330</v>
      </c>
      <c r="AK66" s="17">
        <v>17343267</v>
      </c>
      <c r="AL66" s="17">
        <v>338</v>
      </c>
      <c r="AM66" s="17">
        <v>47728752</v>
      </c>
      <c r="AN66" s="17">
        <v>15</v>
      </c>
      <c r="AO66" s="17">
        <v>112883</v>
      </c>
      <c r="AP66" s="17">
        <v>53</v>
      </c>
      <c r="AQ66" s="17">
        <v>1083542</v>
      </c>
      <c r="AR66" s="17">
        <v>3</v>
      </c>
      <c r="AS66" s="17">
        <v>32732</v>
      </c>
      <c r="AT66" s="17">
        <v>4</v>
      </c>
      <c r="AU66" s="17">
        <v>-91753</v>
      </c>
      <c r="AV66" s="17">
        <v>7</v>
      </c>
      <c r="AW66" s="17">
        <v>-59021</v>
      </c>
      <c r="AX66" s="17">
        <v>266</v>
      </c>
      <c r="AY66" s="17">
        <v>13957432</v>
      </c>
      <c r="AZ66" s="17">
        <v>62</v>
      </c>
      <c r="BA66" s="17">
        <v>-2005650</v>
      </c>
      <c r="BB66" s="17">
        <v>328</v>
      </c>
      <c r="BC66" s="17">
        <v>11951782</v>
      </c>
      <c r="BD66" s="17">
        <v>268</v>
      </c>
      <c r="BE66" s="17">
        <v>13970993</v>
      </c>
      <c r="BF66" s="17">
        <v>64</v>
      </c>
      <c r="BG66" s="17">
        <v>-2078232</v>
      </c>
      <c r="BH66" s="17">
        <v>332</v>
      </c>
      <c r="BI66" s="17">
        <v>11892761</v>
      </c>
      <c r="BJ66" s="17">
        <v>2</v>
      </c>
      <c r="BK66" s="17">
        <v>3459</v>
      </c>
      <c r="BL66" s="17">
        <v>17</v>
      </c>
      <c r="BM66" s="17">
        <v>717111</v>
      </c>
      <c r="BN66" s="17">
        <v>10</v>
      </c>
      <c r="BO66" s="17">
        <v>153449</v>
      </c>
      <c r="BP66" s="17">
        <v>6</v>
      </c>
      <c r="BQ66" s="17">
        <v>24719</v>
      </c>
      <c r="BR66" s="17">
        <v>16</v>
      </c>
      <c r="BS66" s="17">
        <v>244632</v>
      </c>
      <c r="BT66" s="17">
        <v>14</v>
      </c>
      <c r="BU66" s="17">
        <v>355811</v>
      </c>
      <c r="BV66" s="17">
        <v>3</v>
      </c>
      <c r="BW66" s="17">
        <v>-61500</v>
      </c>
      <c r="BX66" s="17">
        <v>17</v>
      </c>
      <c r="BY66" s="17">
        <v>294311</v>
      </c>
      <c r="BZ66" s="17">
        <v>42</v>
      </c>
      <c r="CA66" s="17">
        <v>168666</v>
      </c>
      <c r="CB66" s="17">
        <v>3</v>
      </c>
      <c r="CC66" s="17">
        <v>2186</v>
      </c>
      <c r="CD66" s="17">
        <v>4</v>
      </c>
      <c r="CE66" s="17">
        <v>59643</v>
      </c>
      <c r="CF66" s="17">
        <v>4</v>
      </c>
      <c r="CG66" s="17">
        <v>25560</v>
      </c>
      <c r="CH66" s="17">
        <v>3</v>
      </c>
      <c r="CI66" s="17">
        <v>16732</v>
      </c>
      <c r="CJ66" s="17">
        <v>335</v>
      </c>
      <c r="CK66" s="17">
        <v>12373879</v>
      </c>
      <c r="CL66" s="17">
        <v>335</v>
      </c>
      <c r="CM66" s="17">
        <v>13524413</v>
      </c>
      <c r="CN66" s="17">
        <v>222</v>
      </c>
      <c r="CO66" s="17">
        <v>27551787</v>
      </c>
      <c r="CP66" s="17">
        <v>286</v>
      </c>
      <c r="CQ66" s="17">
        <v>83722615</v>
      </c>
      <c r="CR66" s="17">
        <v>160</v>
      </c>
      <c r="CS66" s="17">
        <v>12482819</v>
      </c>
      <c r="CT66" s="17">
        <v>180</v>
      </c>
      <c r="CU66" s="17">
        <v>52827595</v>
      </c>
      <c r="CV66" s="17">
        <v>79</v>
      </c>
      <c r="CW66" s="17">
        <v>14500805</v>
      </c>
      <c r="CX66" s="17">
        <v>135</v>
      </c>
      <c r="CY66" s="17">
        <v>13389131</v>
      </c>
      <c r="CZ66" s="17">
        <v>79</v>
      </c>
      <c r="DA66" s="17">
        <v>11254362</v>
      </c>
      <c r="DB66" s="17">
        <v>60</v>
      </c>
      <c r="DC66" s="17">
        <v>1844467</v>
      </c>
      <c r="DD66" s="17">
        <v>55</v>
      </c>
      <c r="DE66" s="17">
        <v>1091946</v>
      </c>
      <c r="DF66" s="17">
        <v>58</v>
      </c>
      <c r="DG66" s="17">
        <v>4412564</v>
      </c>
      <c r="DH66" s="17">
        <v>19</v>
      </c>
      <c r="DI66" s="17">
        <v>607233</v>
      </c>
      <c r="DJ66" s="17">
        <v>22</v>
      </c>
      <c r="DK66" s="17">
        <v>794695</v>
      </c>
      <c r="DL66" s="17">
        <v>7</v>
      </c>
      <c r="DM66" s="17">
        <v>366723</v>
      </c>
      <c r="DN66" s="17">
        <v>28</v>
      </c>
      <c r="DO66" s="17">
        <v>78636</v>
      </c>
      <c r="DP66" s="17">
        <v>76</v>
      </c>
      <c r="DQ66" s="17">
        <v>471933</v>
      </c>
    </row>
    <row r="67" spans="1:121" outlineLevel="2" x14ac:dyDescent="0.15">
      <c r="A67" s="10" t="s">
        <v>269</v>
      </c>
      <c r="B67" s="15" t="s">
        <v>59</v>
      </c>
      <c r="C67" s="17">
        <v>760</v>
      </c>
      <c r="D67" s="17">
        <v>4</v>
      </c>
      <c r="E67" s="17">
        <v>44809</v>
      </c>
      <c r="F67" s="17">
        <v>54</v>
      </c>
      <c r="G67" s="17">
        <v>1046640</v>
      </c>
      <c r="H67" s="17">
        <v>27</v>
      </c>
      <c r="I67" s="17">
        <v>1636334</v>
      </c>
      <c r="J67" s="17">
        <v>677</v>
      </c>
      <c r="K67" s="17">
        <v>303384755</v>
      </c>
      <c r="L67" s="17">
        <v>27</v>
      </c>
      <c r="M67" s="17">
        <v>1681143</v>
      </c>
      <c r="N67" s="17">
        <v>679</v>
      </c>
      <c r="O67" s="17">
        <v>304616909</v>
      </c>
      <c r="P67" s="17">
        <v>690</v>
      </c>
      <c r="Q67" s="17">
        <v>306298052</v>
      </c>
      <c r="R67" s="17">
        <v>191</v>
      </c>
      <c r="S67" s="17">
        <v>11059732</v>
      </c>
      <c r="T67" s="17">
        <v>230</v>
      </c>
      <c r="U67" s="17">
        <v>4130549</v>
      </c>
      <c r="V67" s="17">
        <v>487</v>
      </c>
      <c r="W67" s="17">
        <v>136086740</v>
      </c>
      <c r="X67" s="17">
        <v>30</v>
      </c>
      <c r="Y67" s="17">
        <v>310487</v>
      </c>
      <c r="Z67" s="17">
        <v>244</v>
      </c>
      <c r="AA67" s="17">
        <v>8096011</v>
      </c>
      <c r="AB67" s="17">
        <v>381</v>
      </c>
      <c r="AC67" s="17">
        <v>3889269</v>
      </c>
      <c r="AD67" s="17">
        <v>609</v>
      </c>
      <c r="AE67" s="17">
        <v>8402340</v>
      </c>
      <c r="AF67" s="17">
        <v>594</v>
      </c>
      <c r="AG67" s="17">
        <v>7298929</v>
      </c>
      <c r="AH67" s="17">
        <v>449</v>
      </c>
      <c r="AI67" s="17">
        <v>2073054</v>
      </c>
      <c r="AJ67" s="17">
        <v>675</v>
      </c>
      <c r="AK67" s="17">
        <v>89599589</v>
      </c>
      <c r="AL67" s="17">
        <v>699</v>
      </c>
      <c r="AM67" s="17">
        <v>271548950</v>
      </c>
      <c r="AN67" s="17">
        <v>59</v>
      </c>
      <c r="AO67" s="17">
        <v>453444</v>
      </c>
      <c r="AP67" s="17">
        <v>142</v>
      </c>
      <c r="AQ67" s="17">
        <v>1096804</v>
      </c>
      <c r="AR67" s="17">
        <v>10</v>
      </c>
      <c r="AS67" s="17">
        <v>237810</v>
      </c>
      <c r="AT67" s="17">
        <v>23</v>
      </c>
      <c r="AU67" s="17">
        <v>-493907</v>
      </c>
      <c r="AV67" s="17">
        <v>33</v>
      </c>
      <c r="AW67" s="17">
        <v>-256097</v>
      </c>
      <c r="AX67" s="17">
        <v>543</v>
      </c>
      <c r="AY67" s="17">
        <v>39536360</v>
      </c>
      <c r="AZ67" s="17">
        <v>139</v>
      </c>
      <c r="BA67" s="17">
        <v>-3092044</v>
      </c>
      <c r="BB67" s="17">
        <v>682</v>
      </c>
      <c r="BC67" s="17">
        <v>36444316</v>
      </c>
      <c r="BD67" s="17">
        <v>541</v>
      </c>
      <c r="BE67" s="17">
        <v>39500576</v>
      </c>
      <c r="BF67" s="17">
        <v>154</v>
      </c>
      <c r="BG67" s="17">
        <v>-3312357</v>
      </c>
      <c r="BH67" s="17">
        <v>695</v>
      </c>
      <c r="BI67" s="17">
        <v>36188219</v>
      </c>
      <c r="BJ67" s="17">
        <v>9</v>
      </c>
      <c r="BK67" s="17">
        <v>313647</v>
      </c>
      <c r="BL67" s="17">
        <v>80</v>
      </c>
      <c r="BM67" s="17">
        <v>4485975</v>
      </c>
      <c r="BN67" s="17">
        <v>48</v>
      </c>
      <c r="BO67" s="17">
        <v>1072501</v>
      </c>
      <c r="BP67" s="17">
        <v>29</v>
      </c>
      <c r="BQ67" s="17">
        <v>216791</v>
      </c>
      <c r="BR67" s="17">
        <v>75</v>
      </c>
      <c r="BS67" s="17">
        <v>1198184</v>
      </c>
      <c r="BT67" s="17">
        <v>63</v>
      </c>
      <c r="BU67" s="17">
        <v>2205435</v>
      </c>
      <c r="BV67" s="17">
        <v>18</v>
      </c>
      <c r="BW67" s="17">
        <v>-206936</v>
      </c>
      <c r="BX67" s="17">
        <v>81</v>
      </c>
      <c r="BY67" s="17">
        <v>1998499</v>
      </c>
      <c r="BZ67" s="17">
        <v>168</v>
      </c>
      <c r="CA67" s="17">
        <v>358348</v>
      </c>
      <c r="CB67" s="17">
        <v>3</v>
      </c>
      <c r="CC67" s="17">
        <v>297</v>
      </c>
      <c r="CD67" s="17">
        <v>6</v>
      </c>
      <c r="CE67" s="17">
        <v>18117</v>
      </c>
      <c r="CF67" s="17">
        <v>6</v>
      </c>
      <c r="CG67" s="17">
        <v>7762</v>
      </c>
      <c r="CH67" s="17">
        <v>27</v>
      </c>
      <c r="CI67" s="17">
        <v>219812</v>
      </c>
      <c r="CJ67" s="17">
        <v>736</v>
      </c>
      <c r="CK67" s="17">
        <v>38731979</v>
      </c>
      <c r="CL67" s="17">
        <v>736</v>
      </c>
      <c r="CM67" s="17">
        <v>38731979</v>
      </c>
      <c r="CN67" s="17">
        <v>496</v>
      </c>
      <c r="CO67" s="17">
        <v>64003924</v>
      </c>
      <c r="CP67" s="17">
        <v>582</v>
      </c>
      <c r="CQ67" s="17">
        <v>168390401</v>
      </c>
      <c r="CR67" s="17">
        <v>457</v>
      </c>
      <c r="CS67" s="17">
        <v>47708914</v>
      </c>
      <c r="CT67" s="17">
        <v>493</v>
      </c>
      <c r="CU67" s="17">
        <v>105721123</v>
      </c>
      <c r="CV67" s="17">
        <v>286</v>
      </c>
      <c r="CW67" s="17">
        <v>12957032</v>
      </c>
      <c r="CX67" s="17">
        <v>402</v>
      </c>
      <c r="CY67" s="17">
        <v>109071768</v>
      </c>
      <c r="CZ67" s="17">
        <v>279</v>
      </c>
      <c r="DA67" s="17">
        <v>12526270</v>
      </c>
      <c r="DB67" s="17">
        <v>187</v>
      </c>
      <c r="DC67" s="17">
        <v>20607701</v>
      </c>
      <c r="DD67" s="17">
        <v>185</v>
      </c>
      <c r="DE67" s="17">
        <v>14938503</v>
      </c>
      <c r="DF67" s="17">
        <v>246</v>
      </c>
      <c r="DG67" s="17">
        <v>45245367</v>
      </c>
      <c r="DH67" s="17">
        <v>59</v>
      </c>
      <c r="DI67" s="17">
        <v>4892121</v>
      </c>
      <c r="DJ67" s="17">
        <v>58</v>
      </c>
      <c r="DK67" s="17">
        <v>2330715</v>
      </c>
      <c r="DL67" s="17">
        <v>30</v>
      </c>
      <c r="DM67" s="17">
        <v>1697628</v>
      </c>
      <c r="DN67" s="17">
        <v>81</v>
      </c>
      <c r="DO67" s="17">
        <v>236793</v>
      </c>
      <c r="DP67" s="17">
        <v>192</v>
      </c>
      <c r="DQ67" s="17">
        <v>2334722</v>
      </c>
    </row>
    <row r="68" spans="1:121" outlineLevel="2" x14ac:dyDescent="0.15">
      <c r="A68" s="10" t="s">
        <v>269</v>
      </c>
      <c r="B68" s="15" t="s">
        <v>60</v>
      </c>
      <c r="C68" s="17">
        <v>15</v>
      </c>
      <c r="D68" s="17">
        <v>0</v>
      </c>
      <c r="E68" s="17">
        <v>0</v>
      </c>
      <c r="F68" s="17">
        <v>2</v>
      </c>
      <c r="G68" s="17">
        <v>136804</v>
      </c>
      <c r="H68" s="17">
        <v>0</v>
      </c>
      <c r="I68" s="17">
        <v>0</v>
      </c>
      <c r="J68" s="17">
        <v>12</v>
      </c>
      <c r="K68" s="17">
        <v>18914250</v>
      </c>
      <c r="L68" s="17">
        <v>0</v>
      </c>
      <c r="M68" s="17">
        <v>0</v>
      </c>
      <c r="N68" s="17">
        <v>12</v>
      </c>
      <c r="O68" s="17">
        <v>19051054</v>
      </c>
      <c r="P68" s="17">
        <v>12</v>
      </c>
      <c r="Q68" s="17">
        <v>19051054</v>
      </c>
      <c r="R68" s="17">
        <v>4</v>
      </c>
      <c r="S68" s="17">
        <v>629524</v>
      </c>
      <c r="T68" s="17">
        <v>3</v>
      </c>
      <c r="U68" s="17">
        <v>344685</v>
      </c>
      <c r="V68" s="17">
        <v>6</v>
      </c>
      <c r="W68" s="17">
        <v>6920291</v>
      </c>
      <c r="X68" s="17">
        <v>0</v>
      </c>
      <c r="Y68" s="17">
        <v>0</v>
      </c>
      <c r="Z68" s="17">
        <v>2</v>
      </c>
      <c r="AA68" s="17">
        <v>148440</v>
      </c>
      <c r="AB68" s="17">
        <v>5</v>
      </c>
      <c r="AC68" s="17">
        <v>29143</v>
      </c>
      <c r="AD68" s="17">
        <v>12</v>
      </c>
      <c r="AE68" s="17">
        <v>822164</v>
      </c>
      <c r="AF68" s="17">
        <v>10</v>
      </c>
      <c r="AG68" s="17">
        <v>132775</v>
      </c>
      <c r="AH68" s="17">
        <v>10</v>
      </c>
      <c r="AI68" s="17">
        <v>599550</v>
      </c>
      <c r="AJ68" s="17">
        <v>12</v>
      </c>
      <c r="AK68" s="17">
        <v>6920942</v>
      </c>
      <c r="AL68" s="17">
        <v>12</v>
      </c>
      <c r="AM68" s="17">
        <v>16555937</v>
      </c>
      <c r="AN68" s="17">
        <v>0</v>
      </c>
      <c r="AO68" s="17">
        <v>0</v>
      </c>
      <c r="AP68" s="17">
        <v>5</v>
      </c>
      <c r="AQ68" s="17">
        <v>-25857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17">
        <v>0</v>
      </c>
      <c r="AX68" s="17">
        <v>7</v>
      </c>
      <c r="AY68" s="17">
        <v>2596205</v>
      </c>
      <c r="AZ68" s="17">
        <v>5</v>
      </c>
      <c r="BA68" s="17">
        <v>-126945</v>
      </c>
      <c r="BB68" s="17">
        <v>12</v>
      </c>
      <c r="BC68" s="17">
        <v>2469260</v>
      </c>
      <c r="BD68" s="17">
        <v>7</v>
      </c>
      <c r="BE68" s="17">
        <v>2596205</v>
      </c>
      <c r="BF68" s="17">
        <v>5</v>
      </c>
      <c r="BG68" s="17">
        <v>-126945</v>
      </c>
      <c r="BH68" s="17">
        <v>12</v>
      </c>
      <c r="BI68" s="17">
        <v>2469260</v>
      </c>
      <c r="BJ68" s="17">
        <v>1</v>
      </c>
      <c r="BK68" s="17">
        <v>3502</v>
      </c>
      <c r="BL68" s="17">
        <v>2</v>
      </c>
      <c r="BM68" s="17">
        <v>86622</v>
      </c>
      <c r="BN68" s="17">
        <v>0</v>
      </c>
      <c r="BO68" s="17">
        <v>0</v>
      </c>
      <c r="BP68" s="17">
        <v>1</v>
      </c>
      <c r="BQ68" s="17">
        <v>2468</v>
      </c>
      <c r="BR68" s="17">
        <v>1</v>
      </c>
      <c r="BS68" s="17">
        <v>6275</v>
      </c>
      <c r="BT68" s="17">
        <v>2</v>
      </c>
      <c r="BU68" s="17">
        <v>77879</v>
      </c>
      <c r="BV68" s="17">
        <v>0</v>
      </c>
      <c r="BW68" s="17">
        <v>0</v>
      </c>
      <c r="BX68" s="17">
        <v>2</v>
      </c>
      <c r="BY68" s="17">
        <v>77879</v>
      </c>
      <c r="BZ68" s="17">
        <v>2</v>
      </c>
      <c r="CA68" s="17">
        <v>34253</v>
      </c>
      <c r="CB68" s="17">
        <v>1</v>
      </c>
      <c r="CC68" s="17">
        <v>81</v>
      </c>
      <c r="CD68" s="17">
        <v>1</v>
      </c>
      <c r="CE68" s="17">
        <v>740</v>
      </c>
      <c r="CF68" s="17">
        <v>1</v>
      </c>
      <c r="CG68" s="17">
        <v>316</v>
      </c>
      <c r="CH68" s="17">
        <v>1</v>
      </c>
      <c r="CI68" s="17">
        <v>544</v>
      </c>
      <c r="CJ68" s="17">
        <v>14</v>
      </c>
      <c r="CK68" s="17">
        <v>2585487</v>
      </c>
      <c r="CL68" s="17">
        <v>14</v>
      </c>
      <c r="CM68" s="17">
        <v>2585735</v>
      </c>
      <c r="CN68" s="17">
        <v>8</v>
      </c>
      <c r="CO68" s="17">
        <v>5819200</v>
      </c>
      <c r="CP68" s="17">
        <v>10</v>
      </c>
      <c r="CQ68" s="17">
        <v>12254073</v>
      </c>
      <c r="CR68" s="17">
        <v>8</v>
      </c>
      <c r="CS68" s="17">
        <v>1929203</v>
      </c>
      <c r="CT68" s="17">
        <v>8</v>
      </c>
      <c r="CU68" s="17">
        <v>3051852</v>
      </c>
      <c r="CV68" s="17">
        <v>5</v>
      </c>
      <c r="CW68" s="17">
        <v>95595</v>
      </c>
      <c r="CX68" s="17">
        <v>6</v>
      </c>
      <c r="CY68" s="17">
        <v>7024395</v>
      </c>
      <c r="CZ68" s="17">
        <v>5</v>
      </c>
      <c r="DA68" s="17">
        <v>212831</v>
      </c>
      <c r="DB68" s="17">
        <v>4</v>
      </c>
      <c r="DC68" s="17">
        <v>2290536</v>
      </c>
      <c r="DD68" s="17">
        <v>4</v>
      </c>
      <c r="DE68" s="17">
        <v>1240958</v>
      </c>
      <c r="DF68" s="17">
        <v>5</v>
      </c>
      <c r="DG68" s="17">
        <v>4209175</v>
      </c>
      <c r="DH68" s="17">
        <v>1</v>
      </c>
      <c r="DI68" s="17">
        <v>164905</v>
      </c>
      <c r="DJ68" s="17">
        <v>3</v>
      </c>
      <c r="DK68" s="17">
        <v>978536</v>
      </c>
      <c r="DL68" s="17">
        <v>2</v>
      </c>
      <c r="DM68" s="17">
        <v>184935</v>
      </c>
      <c r="DN68" s="17">
        <v>2</v>
      </c>
      <c r="DO68" s="17">
        <v>1944</v>
      </c>
      <c r="DP68" s="17">
        <v>4</v>
      </c>
      <c r="DQ68" s="17">
        <v>26649</v>
      </c>
    </row>
    <row r="69" spans="1:121" outlineLevel="2" x14ac:dyDescent="0.15">
      <c r="A69" s="10" t="s">
        <v>269</v>
      </c>
      <c r="B69" s="15" t="s">
        <v>61</v>
      </c>
      <c r="C69" s="17">
        <v>14</v>
      </c>
      <c r="D69" s="17">
        <v>1</v>
      </c>
      <c r="E69" s="17">
        <v>25094</v>
      </c>
      <c r="F69" s="17">
        <v>1</v>
      </c>
      <c r="G69" s="17">
        <v>5750</v>
      </c>
      <c r="H69" s="17">
        <v>2</v>
      </c>
      <c r="I69" s="17">
        <v>4378397</v>
      </c>
      <c r="J69" s="17">
        <v>11</v>
      </c>
      <c r="K69" s="17">
        <v>2332323</v>
      </c>
      <c r="L69" s="17">
        <v>2</v>
      </c>
      <c r="M69" s="17">
        <v>4403491</v>
      </c>
      <c r="N69" s="17">
        <v>11</v>
      </c>
      <c r="O69" s="17">
        <v>2338073</v>
      </c>
      <c r="P69" s="17">
        <v>13</v>
      </c>
      <c r="Q69" s="17">
        <v>6741564</v>
      </c>
      <c r="R69" s="17">
        <v>3</v>
      </c>
      <c r="S69" s="17">
        <v>259455</v>
      </c>
      <c r="T69" s="17">
        <v>4</v>
      </c>
      <c r="U69" s="17">
        <v>30955</v>
      </c>
      <c r="V69" s="17">
        <v>8</v>
      </c>
      <c r="W69" s="17">
        <v>1404410</v>
      </c>
      <c r="X69" s="17">
        <v>1</v>
      </c>
      <c r="Y69" s="17">
        <v>1660</v>
      </c>
      <c r="Z69" s="17">
        <v>4</v>
      </c>
      <c r="AA69" s="17">
        <v>599106</v>
      </c>
      <c r="AB69" s="17">
        <v>5</v>
      </c>
      <c r="AC69" s="17">
        <v>598862</v>
      </c>
      <c r="AD69" s="17">
        <v>8</v>
      </c>
      <c r="AE69" s="17">
        <v>226018</v>
      </c>
      <c r="AF69" s="17">
        <v>6</v>
      </c>
      <c r="AG69" s="17">
        <v>40948</v>
      </c>
      <c r="AH69" s="17">
        <v>7</v>
      </c>
      <c r="AI69" s="17">
        <v>226153</v>
      </c>
      <c r="AJ69" s="17">
        <v>12</v>
      </c>
      <c r="AK69" s="17">
        <v>2589790</v>
      </c>
      <c r="AL69" s="17">
        <v>13</v>
      </c>
      <c r="AM69" s="17">
        <v>5977357</v>
      </c>
      <c r="AN69" s="17">
        <v>1</v>
      </c>
      <c r="AO69" s="17">
        <v>2331</v>
      </c>
      <c r="AP69" s="17">
        <v>1</v>
      </c>
      <c r="AQ69" s="17">
        <v>-5339</v>
      </c>
      <c r="AR69" s="17">
        <v>2</v>
      </c>
      <c r="AS69" s="17">
        <v>403693</v>
      </c>
      <c r="AT69" s="17">
        <v>0</v>
      </c>
      <c r="AU69" s="17">
        <v>0</v>
      </c>
      <c r="AV69" s="17">
        <v>2</v>
      </c>
      <c r="AW69" s="17">
        <v>403693</v>
      </c>
      <c r="AX69" s="17">
        <v>7</v>
      </c>
      <c r="AY69" s="17">
        <v>421505</v>
      </c>
      <c r="AZ69" s="17">
        <v>2</v>
      </c>
      <c r="BA69" s="17">
        <v>-63999</v>
      </c>
      <c r="BB69" s="17">
        <v>9</v>
      </c>
      <c r="BC69" s="17">
        <v>357506</v>
      </c>
      <c r="BD69" s="17">
        <v>9</v>
      </c>
      <c r="BE69" s="17">
        <v>825198</v>
      </c>
      <c r="BF69" s="17">
        <v>2</v>
      </c>
      <c r="BG69" s="17">
        <v>-63999</v>
      </c>
      <c r="BH69" s="17">
        <v>11</v>
      </c>
      <c r="BI69" s="17">
        <v>761199</v>
      </c>
      <c r="BJ69" s="17">
        <v>0</v>
      </c>
      <c r="BK69" s="17">
        <v>0</v>
      </c>
      <c r="BL69" s="17">
        <v>2</v>
      </c>
      <c r="BM69" s="17">
        <v>34774</v>
      </c>
      <c r="BN69" s="17">
        <v>1</v>
      </c>
      <c r="BO69" s="17">
        <v>404</v>
      </c>
      <c r="BP69" s="17">
        <v>1</v>
      </c>
      <c r="BQ69" s="17">
        <v>27</v>
      </c>
      <c r="BR69" s="17">
        <v>2</v>
      </c>
      <c r="BS69" s="17">
        <v>12072</v>
      </c>
      <c r="BT69" s="17">
        <v>2</v>
      </c>
      <c r="BU69" s="17">
        <v>22271</v>
      </c>
      <c r="BV69" s="17">
        <v>0</v>
      </c>
      <c r="BW69" s="17">
        <v>0</v>
      </c>
      <c r="BX69" s="17">
        <v>2</v>
      </c>
      <c r="BY69" s="17">
        <v>22271</v>
      </c>
      <c r="BZ69" s="17">
        <v>3</v>
      </c>
      <c r="CA69" s="17">
        <v>5078</v>
      </c>
      <c r="CB69" s="17">
        <v>1</v>
      </c>
      <c r="CC69" s="17">
        <v>1404</v>
      </c>
      <c r="CD69" s="17">
        <v>1</v>
      </c>
      <c r="CE69" s="17">
        <v>7937</v>
      </c>
      <c r="CF69" s="17">
        <v>1</v>
      </c>
      <c r="CG69" s="17">
        <v>3401</v>
      </c>
      <c r="CH69" s="17">
        <v>1</v>
      </c>
      <c r="CI69" s="17">
        <v>5</v>
      </c>
      <c r="CJ69" s="17">
        <v>11</v>
      </c>
      <c r="CK69" s="17">
        <v>801285</v>
      </c>
      <c r="CL69" s="17">
        <v>11</v>
      </c>
      <c r="CM69" s="17">
        <v>801285</v>
      </c>
      <c r="CN69" s="17">
        <v>12</v>
      </c>
      <c r="CO69" s="17">
        <v>3878742</v>
      </c>
      <c r="CP69" s="17">
        <v>12</v>
      </c>
      <c r="CQ69" s="17">
        <v>15122742</v>
      </c>
      <c r="CR69" s="17">
        <v>9</v>
      </c>
      <c r="CS69" s="17">
        <v>7453975</v>
      </c>
      <c r="CT69" s="17">
        <v>10</v>
      </c>
      <c r="CU69" s="17">
        <v>8580448</v>
      </c>
      <c r="CV69" s="17">
        <v>6</v>
      </c>
      <c r="CW69" s="17">
        <v>362228</v>
      </c>
      <c r="CX69" s="17">
        <v>7</v>
      </c>
      <c r="CY69" s="17">
        <v>1397123</v>
      </c>
      <c r="CZ69" s="17">
        <v>6</v>
      </c>
      <c r="DA69" s="17">
        <v>387103</v>
      </c>
      <c r="DB69" s="17">
        <v>4</v>
      </c>
      <c r="DC69" s="17">
        <v>56333</v>
      </c>
      <c r="DD69" s="17">
        <v>3</v>
      </c>
      <c r="DE69" s="17">
        <v>37577</v>
      </c>
      <c r="DF69" s="17">
        <v>4</v>
      </c>
      <c r="DG69" s="17">
        <v>408030</v>
      </c>
      <c r="DH69" s="17">
        <v>1</v>
      </c>
      <c r="DI69" s="17">
        <v>104400</v>
      </c>
      <c r="DJ69" s="17">
        <v>4</v>
      </c>
      <c r="DK69" s="17">
        <v>373017</v>
      </c>
      <c r="DL69" s="17">
        <v>2</v>
      </c>
      <c r="DM69" s="17">
        <v>247881</v>
      </c>
      <c r="DN69" s="17">
        <v>0</v>
      </c>
      <c r="DO69" s="17">
        <v>0</v>
      </c>
      <c r="DP69" s="17">
        <v>1</v>
      </c>
      <c r="DQ69" s="17">
        <v>12766</v>
      </c>
    </row>
    <row r="70" spans="1:121" outlineLevel="2" x14ac:dyDescent="0.15">
      <c r="A70" s="10" t="s">
        <v>269</v>
      </c>
      <c r="B70" s="15" t="s">
        <v>62</v>
      </c>
      <c r="C70" s="17">
        <v>250</v>
      </c>
      <c r="D70" s="17">
        <v>2</v>
      </c>
      <c r="E70" s="17">
        <v>451</v>
      </c>
      <c r="F70" s="17">
        <v>4</v>
      </c>
      <c r="G70" s="17">
        <v>90741</v>
      </c>
      <c r="H70" s="17">
        <v>9</v>
      </c>
      <c r="I70" s="17">
        <v>492177</v>
      </c>
      <c r="J70" s="17">
        <v>211</v>
      </c>
      <c r="K70" s="17">
        <v>161833080</v>
      </c>
      <c r="L70" s="17">
        <v>9</v>
      </c>
      <c r="M70" s="17">
        <v>492628</v>
      </c>
      <c r="N70" s="17">
        <v>215</v>
      </c>
      <c r="O70" s="17">
        <v>161995103</v>
      </c>
      <c r="P70" s="17">
        <v>219</v>
      </c>
      <c r="Q70" s="17">
        <v>162487731</v>
      </c>
      <c r="R70" s="17">
        <v>41</v>
      </c>
      <c r="S70" s="17">
        <v>1663466</v>
      </c>
      <c r="T70" s="17">
        <v>58</v>
      </c>
      <c r="U70" s="17">
        <v>2467412</v>
      </c>
      <c r="V70" s="17">
        <v>152</v>
      </c>
      <c r="W70" s="17">
        <v>73730488</v>
      </c>
      <c r="X70" s="17">
        <v>3</v>
      </c>
      <c r="Y70" s="17">
        <v>70949</v>
      </c>
      <c r="Z70" s="17">
        <v>84</v>
      </c>
      <c r="AA70" s="17">
        <v>4489699</v>
      </c>
      <c r="AB70" s="17">
        <v>101</v>
      </c>
      <c r="AC70" s="17">
        <v>1972480</v>
      </c>
      <c r="AD70" s="17">
        <v>175</v>
      </c>
      <c r="AE70" s="17">
        <v>4184258</v>
      </c>
      <c r="AF70" s="17">
        <v>175</v>
      </c>
      <c r="AG70" s="17">
        <v>2585484</v>
      </c>
      <c r="AH70" s="17">
        <v>120</v>
      </c>
      <c r="AI70" s="17">
        <v>1060129</v>
      </c>
      <c r="AJ70" s="17">
        <v>214</v>
      </c>
      <c r="AK70" s="17">
        <v>48653462</v>
      </c>
      <c r="AL70" s="17">
        <v>225</v>
      </c>
      <c r="AM70" s="17">
        <v>141029568</v>
      </c>
      <c r="AN70" s="17">
        <v>16</v>
      </c>
      <c r="AO70" s="17">
        <v>187093</v>
      </c>
      <c r="AP70" s="17">
        <v>52</v>
      </c>
      <c r="AQ70" s="17">
        <v>1002536</v>
      </c>
      <c r="AR70" s="17">
        <v>4</v>
      </c>
      <c r="AS70" s="17">
        <v>89741</v>
      </c>
      <c r="AT70" s="17">
        <v>5</v>
      </c>
      <c r="AU70" s="17">
        <v>-137989</v>
      </c>
      <c r="AV70" s="17">
        <v>9</v>
      </c>
      <c r="AW70" s="17">
        <v>-48248</v>
      </c>
      <c r="AX70" s="17">
        <v>165</v>
      </c>
      <c r="AY70" s="17">
        <v>24031767</v>
      </c>
      <c r="AZ70" s="17">
        <v>52</v>
      </c>
      <c r="BA70" s="17">
        <v>-1335728</v>
      </c>
      <c r="BB70" s="17">
        <v>217</v>
      </c>
      <c r="BC70" s="17">
        <v>22696039</v>
      </c>
      <c r="BD70" s="17">
        <v>166</v>
      </c>
      <c r="BE70" s="17">
        <v>24042933</v>
      </c>
      <c r="BF70" s="17">
        <v>55</v>
      </c>
      <c r="BG70" s="17">
        <v>-1395142</v>
      </c>
      <c r="BH70" s="17">
        <v>221</v>
      </c>
      <c r="BI70" s="17">
        <v>22647791</v>
      </c>
      <c r="BJ70" s="17">
        <v>0</v>
      </c>
      <c r="BK70" s="17">
        <v>0</v>
      </c>
      <c r="BL70" s="17">
        <v>28</v>
      </c>
      <c r="BM70" s="17">
        <v>1439898</v>
      </c>
      <c r="BN70" s="17">
        <v>19</v>
      </c>
      <c r="BO70" s="17">
        <v>329888</v>
      </c>
      <c r="BP70" s="17">
        <v>9</v>
      </c>
      <c r="BQ70" s="17">
        <v>70187</v>
      </c>
      <c r="BR70" s="17">
        <v>27</v>
      </c>
      <c r="BS70" s="17">
        <v>498600</v>
      </c>
      <c r="BT70" s="17">
        <v>18</v>
      </c>
      <c r="BU70" s="17">
        <v>698383</v>
      </c>
      <c r="BV70" s="17">
        <v>10</v>
      </c>
      <c r="BW70" s="17">
        <v>-157160</v>
      </c>
      <c r="BX70" s="17">
        <v>28</v>
      </c>
      <c r="BY70" s="17">
        <v>541223</v>
      </c>
      <c r="BZ70" s="17">
        <v>51</v>
      </c>
      <c r="CA70" s="17">
        <v>284912</v>
      </c>
      <c r="CB70" s="17">
        <v>2</v>
      </c>
      <c r="CC70" s="17">
        <v>465</v>
      </c>
      <c r="CD70" s="17">
        <v>5</v>
      </c>
      <c r="CE70" s="17">
        <v>6289</v>
      </c>
      <c r="CF70" s="17">
        <v>5</v>
      </c>
      <c r="CG70" s="17">
        <v>2693</v>
      </c>
      <c r="CH70" s="17">
        <v>9</v>
      </c>
      <c r="CI70" s="17">
        <v>21093</v>
      </c>
      <c r="CJ70" s="17">
        <v>235</v>
      </c>
      <c r="CK70" s="17">
        <v>23590870</v>
      </c>
      <c r="CL70" s="17">
        <v>235</v>
      </c>
      <c r="CM70" s="17">
        <v>23590870</v>
      </c>
      <c r="CN70" s="17">
        <v>157</v>
      </c>
      <c r="CO70" s="17">
        <v>49847428</v>
      </c>
      <c r="CP70" s="17">
        <v>183</v>
      </c>
      <c r="CQ70" s="17">
        <v>106197092</v>
      </c>
      <c r="CR70" s="17">
        <v>129</v>
      </c>
      <c r="CS70" s="17">
        <v>28938556</v>
      </c>
      <c r="CT70" s="17">
        <v>145</v>
      </c>
      <c r="CU70" s="17">
        <v>54351317</v>
      </c>
      <c r="CV70" s="17">
        <v>98</v>
      </c>
      <c r="CW70" s="17">
        <v>11588515</v>
      </c>
      <c r="CX70" s="17">
        <v>125</v>
      </c>
      <c r="CY70" s="17">
        <v>59198091</v>
      </c>
      <c r="CZ70" s="17">
        <v>94</v>
      </c>
      <c r="DA70" s="17">
        <v>12795341</v>
      </c>
      <c r="DB70" s="17">
        <v>58</v>
      </c>
      <c r="DC70" s="17">
        <v>15555686</v>
      </c>
      <c r="DD70" s="17">
        <v>62</v>
      </c>
      <c r="DE70" s="17">
        <v>10491848</v>
      </c>
      <c r="DF70" s="17">
        <v>68</v>
      </c>
      <c r="DG70" s="17">
        <v>25160183</v>
      </c>
      <c r="DH70" s="17">
        <v>23</v>
      </c>
      <c r="DI70" s="17">
        <v>1659418</v>
      </c>
      <c r="DJ70" s="17">
        <v>23</v>
      </c>
      <c r="DK70" s="17">
        <v>3512900</v>
      </c>
      <c r="DL70" s="17">
        <v>9</v>
      </c>
      <c r="DM70" s="17">
        <v>474518</v>
      </c>
      <c r="DN70" s="17">
        <v>17</v>
      </c>
      <c r="DO70" s="17">
        <v>39564</v>
      </c>
      <c r="DP70" s="17">
        <v>48</v>
      </c>
      <c r="DQ70" s="17">
        <v>514567</v>
      </c>
    </row>
    <row r="71" spans="1:121" outlineLevel="2" x14ac:dyDescent="0.15">
      <c r="A71" s="10" t="s">
        <v>269</v>
      </c>
      <c r="B71" s="15" t="s">
        <v>63</v>
      </c>
      <c r="C71" s="17">
        <v>780</v>
      </c>
      <c r="D71" s="17">
        <v>2</v>
      </c>
      <c r="E71" s="17">
        <v>3990</v>
      </c>
      <c r="F71" s="17">
        <v>12</v>
      </c>
      <c r="G71" s="17">
        <v>302448</v>
      </c>
      <c r="H71" s="17">
        <v>12</v>
      </c>
      <c r="I71" s="17">
        <v>210182</v>
      </c>
      <c r="J71" s="17">
        <v>734</v>
      </c>
      <c r="K71" s="17">
        <v>303154941</v>
      </c>
      <c r="L71" s="17">
        <v>12</v>
      </c>
      <c r="M71" s="17">
        <v>214172</v>
      </c>
      <c r="N71" s="17">
        <v>737</v>
      </c>
      <c r="O71" s="17">
        <v>303463803</v>
      </c>
      <c r="P71" s="17">
        <v>740</v>
      </c>
      <c r="Q71" s="17">
        <v>303677975</v>
      </c>
      <c r="R71" s="17">
        <v>175</v>
      </c>
      <c r="S71" s="17">
        <v>10743613</v>
      </c>
      <c r="T71" s="17">
        <v>167</v>
      </c>
      <c r="U71" s="17">
        <v>4265036</v>
      </c>
      <c r="V71" s="17">
        <v>489</v>
      </c>
      <c r="W71" s="17">
        <v>132422095</v>
      </c>
      <c r="X71" s="17">
        <v>81</v>
      </c>
      <c r="Y71" s="17">
        <v>1500857</v>
      </c>
      <c r="Z71" s="17">
        <v>284</v>
      </c>
      <c r="AA71" s="17">
        <v>9832132</v>
      </c>
      <c r="AB71" s="17">
        <v>349</v>
      </c>
      <c r="AC71" s="17">
        <v>4007898</v>
      </c>
      <c r="AD71" s="17">
        <v>605</v>
      </c>
      <c r="AE71" s="17">
        <v>10491143</v>
      </c>
      <c r="AF71" s="17">
        <v>583</v>
      </c>
      <c r="AG71" s="17">
        <v>4368051</v>
      </c>
      <c r="AH71" s="17">
        <v>430</v>
      </c>
      <c r="AI71" s="17">
        <v>2109930</v>
      </c>
      <c r="AJ71" s="17">
        <v>736</v>
      </c>
      <c r="AK71" s="17">
        <v>87743495</v>
      </c>
      <c r="AL71" s="17">
        <v>748</v>
      </c>
      <c r="AM71" s="17">
        <v>269006138</v>
      </c>
      <c r="AN71" s="17">
        <v>49</v>
      </c>
      <c r="AO71" s="17">
        <v>521291</v>
      </c>
      <c r="AP71" s="17">
        <v>127</v>
      </c>
      <c r="AQ71" s="17">
        <v>2709981</v>
      </c>
      <c r="AR71" s="17">
        <v>1</v>
      </c>
      <c r="AS71" s="17">
        <v>1828</v>
      </c>
      <c r="AT71" s="17">
        <v>11</v>
      </c>
      <c r="AU71" s="17">
        <v>-188537</v>
      </c>
      <c r="AV71" s="17">
        <v>12</v>
      </c>
      <c r="AW71" s="17">
        <v>-186709</v>
      </c>
      <c r="AX71" s="17">
        <v>584</v>
      </c>
      <c r="AY71" s="17">
        <v>43673975</v>
      </c>
      <c r="AZ71" s="17">
        <v>152</v>
      </c>
      <c r="BA71" s="17">
        <v>-4546800</v>
      </c>
      <c r="BB71" s="17">
        <v>736</v>
      </c>
      <c r="BC71" s="17">
        <v>39127175</v>
      </c>
      <c r="BD71" s="17">
        <v>582</v>
      </c>
      <c r="BE71" s="17">
        <v>43624008</v>
      </c>
      <c r="BF71" s="17">
        <v>157</v>
      </c>
      <c r="BG71" s="17">
        <v>-4683542</v>
      </c>
      <c r="BH71" s="17">
        <v>739</v>
      </c>
      <c r="BI71" s="17">
        <v>38940466</v>
      </c>
      <c r="BJ71" s="17">
        <v>2</v>
      </c>
      <c r="BK71" s="17">
        <v>4094</v>
      </c>
      <c r="BL71" s="17">
        <v>28</v>
      </c>
      <c r="BM71" s="17">
        <v>1557588</v>
      </c>
      <c r="BN71" s="17">
        <v>16</v>
      </c>
      <c r="BO71" s="17">
        <v>648453</v>
      </c>
      <c r="BP71" s="17">
        <v>8</v>
      </c>
      <c r="BQ71" s="17">
        <v>74399</v>
      </c>
      <c r="BR71" s="17">
        <v>27</v>
      </c>
      <c r="BS71" s="17">
        <v>520083</v>
      </c>
      <c r="BT71" s="17">
        <v>21</v>
      </c>
      <c r="BU71" s="17">
        <v>485983</v>
      </c>
      <c r="BV71" s="17">
        <v>7</v>
      </c>
      <c r="BW71" s="17">
        <v>-171330</v>
      </c>
      <c r="BX71" s="17">
        <v>28</v>
      </c>
      <c r="BY71" s="17">
        <v>314653</v>
      </c>
      <c r="BZ71" s="17">
        <v>132</v>
      </c>
      <c r="CA71" s="17">
        <v>243153</v>
      </c>
      <c r="CB71" s="17">
        <v>1</v>
      </c>
      <c r="CC71" s="17">
        <v>65</v>
      </c>
      <c r="CD71" s="17">
        <v>5</v>
      </c>
      <c r="CE71" s="17">
        <v>29110</v>
      </c>
      <c r="CF71" s="17">
        <v>5</v>
      </c>
      <c r="CG71" s="17">
        <v>12473</v>
      </c>
      <c r="CH71" s="17">
        <v>20</v>
      </c>
      <c r="CI71" s="17">
        <v>173468</v>
      </c>
      <c r="CJ71" s="17">
        <v>751</v>
      </c>
      <c r="CK71" s="17">
        <v>39370482</v>
      </c>
      <c r="CL71" s="17">
        <v>751</v>
      </c>
      <c r="CM71" s="17">
        <v>39370482</v>
      </c>
      <c r="CN71" s="17">
        <v>509</v>
      </c>
      <c r="CO71" s="17">
        <v>52897160</v>
      </c>
      <c r="CP71" s="17">
        <v>600</v>
      </c>
      <c r="CQ71" s="17">
        <v>155402781</v>
      </c>
      <c r="CR71" s="17">
        <v>406</v>
      </c>
      <c r="CS71" s="17">
        <v>46069680</v>
      </c>
      <c r="CT71" s="17">
        <v>439</v>
      </c>
      <c r="CU71" s="17">
        <v>112500254</v>
      </c>
      <c r="CV71" s="17">
        <v>260</v>
      </c>
      <c r="CW71" s="17">
        <v>7012227</v>
      </c>
      <c r="CX71" s="17">
        <v>398</v>
      </c>
      <c r="CY71" s="17">
        <v>110868826</v>
      </c>
      <c r="CZ71" s="17">
        <v>257</v>
      </c>
      <c r="DA71" s="17">
        <v>6880194</v>
      </c>
      <c r="DB71" s="17">
        <v>204</v>
      </c>
      <c r="DC71" s="17">
        <v>23079411</v>
      </c>
      <c r="DD71" s="17">
        <v>188</v>
      </c>
      <c r="DE71" s="17">
        <v>18864158</v>
      </c>
      <c r="DF71" s="17">
        <v>200</v>
      </c>
      <c r="DG71" s="17">
        <v>43840169</v>
      </c>
      <c r="DH71" s="17">
        <v>56</v>
      </c>
      <c r="DI71" s="17">
        <v>3513570</v>
      </c>
      <c r="DJ71" s="17">
        <v>73</v>
      </c>
      <c r="DK71" s="17">
        <v>3835296</v>
      </c>
      <c r="DL71" s="17">
        <v>31</v>
      </c>
      <c r="DM71" s="17">
        <v>2063251</v>
      </c>
      <c r="DN71" s="17">
        <v>75</v>
      </c>
      <c r="DO71" s="17">
        <v>203434</v>
      </c>
      <c r="DP71" s="17">
        <v>171</v>
      </c>
      <c r="DQ71" s="17">
        <v>1905250</v>
      </c>
    </row>
    <row r="72" spans="1:121" outlineLevel="2" x14ac:dyDescent="0.15">
      <c r="A72" s="10" t="s">
        <v>269</v>
      </c>
      <c r="B72" s="15" t="s">
        <v>64</v>
      </c>
      <c r="C72" s="17">
        <v>216</v>
      </c>
      <c r="D72" s="17">
        <v>0</v>
      </c>
      <c r="E72" s="17">
        <v>0</v>
      </c>
      <c r="F72" s="17">
        <v>2</v>
      </c>
      <c r="G72" s="17">
        <v>120852</v>
      </c>
      <c r="H72" s="17">
        <v>3</v>
      </c>
      <c r="I72" s="17">
        <v>10325</v>
      </c>
      <c r="J72" s="17">
        <v>202</v>
      </c>
      <c r="K72" s="17">
        <v>41807291</v>
      </c>
      <c r="L72" s="17">
        <v>3</v>
      </c>
      <c r="M72" s="17">
        <v>10325</v>
      </c>
      <c r="N72" s="17">
        <v>203</v>
      </c>
      <c r="O72" s="17">
        <v>41999001</v>
      </c>
      <c r="P72" s="17">
        <v>206</v>
      </c>
      <c r="Q72" s="17">
        <v>42009326</v>
      </c>
      <c r="R72" s="17">
        <v>37</v>
      </c>
      <c r="S72" s="17">
        <v>1085904</v>
      </c>
      <c r="T72" s="17">
        <v>42</v>
      </c>
      <c r="U72" s="17">
        <v>513168</v>
      </c>
      <c r="V72" s="17">
        <v>117</v>
      </c>
      <c r="W72" s="17">
        <v>7269218</v>
      </c>
      <c r="X72" s="17">
        <v>9</v>
      </c>
      <c r="Y72" s="17">
        <v>149595</v>
      </c>
      <c r="Z72" s="17">
        <v>81</v>
      </c>
      <c r="AA72" s="17">
        <v>1451631</v>
      </c>
      <c r="AB72" s="17">
        <v>93</v>
      </c>
      <c r="AC72" s="17">
        <v>917698</v>
      </c>
      <c r="AD72" s="17">
        <v>176</v>
      </c>
      <c r="AE72" s="17">
        <v>1387420</v>
      </c>
      <c r="AF72" s="17">
        <v>159</v>
      </c>
      <c r="AG72" s="17">
        <v>1146390</v>
      </c>
      <c r="AH72" s="17">
        <v>122</v>
      </c>
      <c r="AI72" s="17">
        <v>270164</v>
      </c>
      <c r="AJ72" s="17">
        <v>206</v>
      </c>
      <c r="AK72" s="17">
        <v>13871892</v>
      </c>
      <c r="AL72" s="17">
        <v>208</v>
      </c>
      <c r="AM72" s="17">
        <v>28082422</v>
      </c>
      <c r="AN72" s="17">
        <v>14</v>
      </c>
      <c r="AO72" s="17">
        <v>14635</v>
      </c>
      <c r="AP72" s="17">
        <v>38</v>
      </c>
      <c r="AQ72" s="17">
        <v>319021</v>
      </c>
      <c r="AR72" s="17">
        <v>1</v>
      </c>
      <c r="AS72" s="17">
        <v>320</v>
      </c>
      <c r="AT72" s="17">
        <v>3</v>
      </c>
      <c r="AU72" s="17">
        <v>-44383</v>
      </c>
      <c r="AV72" s="17">
        <v>4</v>
      </c>
      <c r="AW72" s="17">
        <v>-44063</v>
      </c>
      <c r="AX72" s="17">
        <v>178</v>
      </c>
      <c r="AY72" s="17">
        <v>14601285</v>
      </c>
      <c r="AZ72" s="17">
        <v>27</v>
      </c>
      <c r="BA72" s="17">
        <v>-296663</v>
      </c>
      <c r="BB72" s="17">
        <v>205</v>
      </c>
      <c r="BC72" s="17">
        <v>14304622</v>
      </c>
      <c r="BD72" s="17">
        <v>178</v>
      </c>
      <c r="BE72" s="17">
        <v>14601605</v>
      </c>
      <c r="BF72" s="17">
        <v>30</v>
      </c>
      <c r="BG72" s="17">
        <v>-341046</v>
      </c>
      <c r="BH72" s="17">
        <v>208</v>
      </c>
      <c r="BI72" s="17">
        <v>14260559</v>
      </c>
      <c r="BJ72" s="17">
        <v>1</v>
      </c>
      <c r="BK72" s="17">
        <v>-42389</v>
      </c>
      <c r="BL72" s="17">
        <v>9</v>
      </c>
      <c r="BM72" s="17">
        <v>438321</v>
      </c>
      <c r="BN72" s="17">
        <v>4</v>
      </c>
      <c r="BO72" s="17">
        <v>185217</v>
      </c>
      <c r="BP72" s="17">
        <v>2</v>
      </c>
      <c r="BQ72" s="17">
        <v>9325</v>
      </c>
      <c r="BR72" s="17">
        <v>9</v>
      </c>
      <c r="BS72" s="17">
        <v>142143</v>
      </c>
      <c r="BT72" s="17">
        <v>7</v>
      </c>
      <c r="BU72" s="17">
        <v>136112</v>
      </c>
      <c r="BV72" s="17">
        <v>2</v>
      </c>
      <c r="BW72" s="17">
        <v>-34476</v>
      </c>
      <c r="BX72" s="17">
        <v>9</v>
      </c>
      <c r="BY72" s="17">
        <v>101636</v>
      </c>
      <c r="BZ72" s="17">
        <v>29</v>
      </c>
      <c r="CA72" s="17">
        <v>16007</v>
      </c>
      <c r="CB72" s="17">
        <v>1</v>
      </c>
      <c r="CC72" s="17">
        <v>433</v>
      </c>
      <c r="CD72" s="17">
        <v>3</v>
      </c>
      <c r="CE72" s="17">
        <v>4052</v>
      </c>
      <c r="CF72" s="17">
        <v>3</v>
      </c>
      <c r="CG72" s="17">
        <v>1736</v>
      </c>
      <c r="CH72" s="17">
        <v>2</v>
      </c>
      <c r="CI72" s="17">
        <v>1537</v>
      </c>
      <c r="CJ72" s="17">
        <v>211</v>
      </c>
      <c r="CK72" s="17">
        <v>14340497</v>
      </c>
      <c r="CL72" s="17">
        <v>211</v>
      </c>
      <c r="CM72" s="17">
        <v>14340497</v>
      </c>
      <c r="CN72" s="17">
        <v>147</v>
      </c>
      <c r="CO72" s="17">
        <v>7691739</v>
      </c>
      <c r="CP72" s="17">
        <v>178</v>
      </c>
      <c r="CQ72" s="17">
        <v>26571638</v>
      </c>
      <c r="CR72" s="17">
        <v>112</v>
      </c>
      <c r="CS72" s="17">
        <v>4255595</v>
      </c>
      <c r="CT72" s="17">
        <v>122</v>
      </c>
      <c r="CU72" s="17">
        <v>18870951</v>
      </c>
      <c r="CV72" s="17">
        <v>53</v>
      </c>
      <c r="CW72" s="17">
        <v>2291002</v>
      </c>
      <c r="CX72" s="17">
        <v>87</v>
      </c>
      <c r="CY72" s="17">
        <v>6161978</v>
      </c>
      <c r="CZ72" s="17">
        <v>51</v>
      </c>
      <c r="DA72" s="17">
        <v>2305269</v>
      </c>
      <c r="DB72" s="17">
        <v>43</v>
      </c>
      <c r="DC72" s="17">
        <v>1531641</v>
      </c>
      <c r="DD72" s="17">
        <v>35</v>
      </c>
      <c r="DE72" s="17">
        <v>359448</v>
      </c>
      <c r="DF72" s="17">
        <v>49</v>
      </c>
      <c r="DG72" s="17">
        <v>5287557</v>
      </c>
      <c r="DH72" s="17">
        <v>15</v>
      </c>
      <c r="DI72" s="17">
        <v>894435</v>
      </c>
      <c r="DJ72" s="17">
        <v>19</v>
      </c>
      <c r="DK72" s="17">
        <v>343656</v>
      </c>
      <c r="DL72" s="17">
        <v>9</v>
      </c>
      <c r="DM72" s="17">
        <v>78417</v>
      </c>
      <c r="DN72" s="17">
        <v>17</v>
      </c>
      <c r="DO72" s="17">
        <v>40414</v>
      </c>
      <c r="DP72" s="17">
        <v>48</v>
      </c>
      <c r="DQ72" s="17">
        <v>361395</v>
      </c>
    </row>
    <row r="73" spans="1:121" outlineLevel="2" x14ac:dyDescent="0.15">
      <c r="A73" s="10" t="s">
        <v>269</v>
      </c>
      <c r="B73" s="15" t="s">
        <v>65</v>
      </c>
      <c r="C73" s="17">
        <v>17</v>
      </c>
      <c r="D73" s="17">
        <v>0</v>
      </c>
      <c r="E73" s="17">
        <v>0</v>
      </c>
      <c r="F73" s="17">
        <v>2</v>
      </c>
      <c r="G73" s="17">
        <v>7983</v>
      </c>
      <c r="H73" s="17">
        <v>0</v>
      </c>
      <c r="I73" s="17">
        <v>0</v>
      </c>
      <c r="J73" s="17">
        <v>15</v>
      </c>
      <c r="K73" s="17">
        <v>2995891</v>
      </c>
      <c r="L73" s="17">
        <v>0</v>
      </c>
      <c r="M73" s="17">
        <v>0</v>
      </c>
      <c r="N73" s="17">
        <v>15</v>
      </c>
      <c r="O73" s="17">
        <v>3003874</v>
      </c>
      <c r="P73" s="17">
        <v>15</v>
      </c>
      <c r="Q73" s="17">
        <v>3003874</v>
      </c>
      <c r="R73" s="17">
        <v>1</v>
      </c>
      <c r="S73" s="17">
        <v>79480</v>
      </c>
      <c r="T73" s="17">
        <v>3</v>
      </c>
      <c r="U73" s="17">
        <v>30597</v>
      </c>
      <c r="V73" s="17">
        <v>6</v>
      </c>
      <c r="W73" s="17">
        <v>995329</v>
      </c>
      <c r="X73" s="17">
        <v>0</v>
      </c>
      <c r="Y73" s="17">
        <v>0</v>
      </c>
      <c r="Z73" s="17">
        <v>4</v>
      </c>
      <c r="AA73" s="17">
        <v>93413</v>
      </c>
      <c r="AB73" s="17">
        <v>8</v>
      </c>
      <c r="AC73" s="17">
        <v>63885</v>
      </c>
      <c r="AD73" s="17">
        <v>15</v>
      </c>
      <c r="AE73" s="17">
        <v>115353</v>
      </c>
      <c r="AF73" s="17">
        <v>12</v>
      </c>
      <c r="AG73" s="17">
        <v>192694</v>
      </c>
      <c r="AH73" s="17">
        <v>9</v>
      </c>
      <c r="AI73" s="17">
        <v>27323</v>
      </c>
      <c r="AJ73" s="17">
        <v>16</v>
      </c>
      <c r="AK73" s="17">
        <v>811145</v>
      </c>
      <c r="AL73" s="17">
        <v>16</v>
      </c>
      <c r="AM73" s="17">
        <v>2415955</v>
      </c>
      <c r="AN73" s="17">
        <v>1</v>
      </c>
      <c r="AO73" s="17">
        <v>-12237</v>
      </c>
      <c r="AP73" s="17">
        <v>1</v>
      </c>
      <c r="AQ73" s="17">
        <v>-7176</v>
      </c>
      <c r="AR73" s="17">
        <v>0</v>
      </c>
      <c r="AS73" s="17">
        <v>0</v>
      </c>
      <c r="AT73" s="17">
        <v>1</v>
      </c>
      <c r="AU73" s="17">
        <v>-112</v>
      </c>
      <c r="AV73" s="17">
        <v>1</v>
      </c>
      <c r="AW73" s="17">
        <v>-112</v>
      </c>
      <c r="AX73" s="17">
        <v>11</v>
      </c>
      <c r="AY73" s="17">
        <v>604336</v>
      </c>
      <c r="AZ73" s="17">
        <v>4</v>
      </c>
      <c r="BA73" s="17">
        <v>-35718</v>
      </c>
      <c r="BB73" s="17">
        <v>15</v>
      </c>
      <c r="BC73" s="17">
        <v>568618</v>
      </c>
      <c r="BD73" s="17">
        <v>11</v>
      </c>
      <c r="BE73" s="17">
        <v>604336</v>
      </c>
      <c r="BF73" s="17">
        <v>5</v>
      </c>
      <c r="BG73" s="17">
        <v>-35830</v>
      </c>
      <c r="BH73" s="17">
        <v>16</v>
      </c>
      <c r="BI73" s="17">
        <v>568506</v>
      </c>
      <c r="BJ73" s="17">
        <v>0</v>
      </c>
      <c r="BK73" s="17">
        <v>0</v>
      </c>
      <c r="BL73" s="17">
        <v>3</v>
      </c>
      <c r="BM73" s="17">
        <v>95432</v>
      </c>
      <c r="BN73" s="17">
        <v>2</v>
      </c>
      <c r="BO73" s="17">
        <v>65195</v>
      </c>
      <c r="BP73" s="17">
        <v>1</v>
      </c>
      <c r="BQ73" s="17">
        <v>5370</v>
      </c>
      <c r="BR73" s="17">
        <v>3</v>
      </c>
      <c r="BS73" s="17">
        <v>37340</v>
      </c>
      <c r="BT73" s="17">
        <v>1</v>
      </c>
      <c r="BU73" s="17">
        <v>16645</v>
      </c>
      <c r="BV73" s="17">
        <v>2</v>
      </c>
      <c r="BW73" s="17">
        <v>-29118</v>
      </c>
      <c r="BX73" s="17">
        <v>3</v>
      </c>
      <c r="BY73" s="17">
        <v>-12473</v>
      </c>
      <c r="BZ73" s="17">
        <v>4</v>
      </c>
      <c r="CA73" s="17">
        <v>3792</v>
      </c>
      <c r="CB73" s="17">
        <v>0</v>
      </c>
      <c r="CC73" s="17">
        <v>0</v>
      </c>
      <c r="CD73" s="17">
        <v>0</v>
      </c>
      <c r="CE73" s="17">
        <v>0</v>
      </c>
      <c r="CF73" s="17">
        <v>0</v>
      </c>
      <c r="CG73" s="17">
        <v>0</v>
      </c>
      <c r="CH73" s="17">
        <v>2</v>
      </c>
      <c r="CI73" s="17">
        <v>1330</v>
      </c>
      <c r="CJ73" s="17">
        <v>17</v>
      </c>
      <c r="CK73" s="17">
        <v>558495</v>
      </c>
      <c r="CL73" s="17">
        <v>17</v>
      </c>
      <c r="CM73" s="17">
        <v>558495</v>
      </c>
      <c r="CN73" s="17">
        <v>12</v>
      </c>
      <c r="CO73" s="17">
        <v>291559</v>
      </c>
      <c r="CP73" s="17">
        <v>14</v>
      </c>
      <c r="CQ73" s="17">
        <v>2558334</v>
      </c>
      <c r="CR73" s="17">
        <v>11</v>
      </c>
      <c r="CS73" s="17">
        <v>747516</v>
      </c>
      <c r="CT73" s="17">
        <v>12</v>
      </c>
      <c r="CU73" s="17">
        <v>2586224</v>
      </c>
      <c r="CV73" s="17">
        <v>6</v>
      </c>
      <c r="CW73" s="17">
        <v>207827</v>
      </c>
      <c r="CX73" s="17">
        <v>5</v>
      </c>
      <c r="CY73" s="17">
        <v>911400</v>
      </c>
      <c r="CZ73" s="17">
        <v>6</v>
      </c>
      <c r="DA73" s="17">
        <v>224295</v>
      </c>
      <c r="DB73" s="17">
        <v>4</v>
      </c>
      <c r="DC73" s="17">
        <v>203956</v>
      </c>
      <c r="DD73" s="17">
        <v>4</v>
      </c>
      <c r="DE73" s="17">
        <v>195754</v>
      </c>
      <c r="DF73" s="17">
        <v>4</v>
      </c>
      <c r="DG73" s="17">
        <v>417440</v>
      </c>
      <c r="DH73" s="17">
        <v>0</v>
      </c>
      <c r="DI73" s="17">
        <v>0</v>
      </c>
      <c r="DJ73" s="17">
        <v>2</v>
      </c>
      <c r="DK73" s="17">
        <v>15396</v>
      </c>
      <c r="DL73" s="17">
        <v>0</v>
      </c>
      <c r="DM73" s="17">
        <v>0</v>
      </c>
      <c r="DN73" s="17">
        <v>2</v>
      </c>
      <c r="DO73" s="17">
        <v>1070</v>
      </c>
      <c r="DP73" s="17">
        <v>6</v>
      </c>
      <c r="DQ73" s="17">
        <v>45880</v>
      </c>
    </row>
    <row r="74" spans="1:121" outlineLevel="2" x14ac:dyDescent="0.15">
      <c r="A74" s="10" t="s">
        <v>269</v>
      </c>
      <c r="B74" s="15" t="s">
        <v>66</v>
      </c>
      <c r="C74" s="17">
        <v>41</v>
      </c>
      <c r="D74" s="17">
        <v>2</v>
      </c>
      <c r="E74" s="17">
        <v>28517</v>
      </c>
      <c r="F74" s="17">
        <v>3</v>
      </c>
      <c r="G74" s="17">
        <v>8377</v>
      </c>
      <c r="H74" s="17">
        <v>4</v>
      </c>
      <c r="I74" s="17">
        <v>4062620</v>
      </c>
      <c r="J74" s="17">
        <v>39</v>
      </c>
      <c r="K74" s="17">
        <v>52384529</v>
      </c>
      <c r="L74" s="17">
        <v>4</v>
      </c>
      <c r="M74" s="17">
        <v>4091137</v>
      </c>
      <c r="N74" s="17">
        <v>39</v>
      </c>
      <c r="O74" s="17">
        <v>52392906</v>
      </c>
      <c r="P74" s="17">
        <v>40</v>
      </c>
      <c r="Q74" s="17">
        <v>56484043</v>
      </c>
      <c r="R74" s="17">
        <v>9</v>
      </c>
      <c r="S74" s="17">
        <v>344252</v>
      </c>
      <c r="T74" s="17">
        <v>12</v>
      </c>
      <c r="U74" s="17">
        <v>746746</v>
      </c>
      <c r="V74" s="17">
        <v>30</v>
      </c>
      <c r="W74" s="17">
        <v>34520881</v>
      </c>
      <c r="X74" s="17">
        <v>5</v>
      </c>
      <c r="Y74" s="17">
        <v>35467</v>
      </c>
      <c r="Z74" s="17">
        <v>12</v>
      </c>
      <c r="AA74" s="17">
        <v>1112343</v>
      </c>
      <c r="AB74" s="17">
        <v>24</v>
      </c>
      <c r="AC74" s="17">
        <v>1483053</v>
      </c>
      <c r="AD74" s="17">
        <v>37</v>
      </c>
      <c r="AE74" s="17">
        <v>1761412</v>
      </c>
      <c r="AF74" s="17">
        <v>34</v>
      </c>
      <c r="AG74" s="17">
        <v>717936</v>
      </c>
      <c r="AH74" s="17">
        <v>23</v>
      </c>
      <c r="AI74" s="17">
        <v>392561</v>
      </c>
      <c r="AJ74" s="17">
        <v>39</v>
      </c>
      <c r="AK74" s="17">
        <v>12938884</v>
      </c>
      <c r="AL74" s="17">
        <v>41</v>
      </c>
      <c r="AM74" s="17">
        <v>54104655</v>
      </c>
      <c r="AN74" s="17">
        <v>6</v>
      </c>
      <c r="AO74" s="17">
        <v>-132903</v>
      </c>
      <c r="AP74" s="17">
        <v>12</v>
      </c>
      <c r="AQ74" s="17">
        <v>1310251</v>
      </c>
      <c r="AR74" s="17">
        <v>0</v>
      </c>
      <c r="AS74" s="17">
        <v>0</v>
      </c>
      <c r="AT74" s="17">
        <v>3</v>
      </c>
      <c r="AU74" s="17">
        <v>-279179</v>
      </c>
      <c r="AV74" s="17">
        <v>3</v>
      </c>
      <c r="AW74" s="17">
        <v>-279179</v>
      </c>
      <c r="AX74" s="17">
        <v>30</v>
      </c>
      <c r="AY74" s="17">
        <v>4128201</v>
      </c>
      <c r="AZ74" s="17">
        <v>10</v>
      </c>
      <c r="BA74" s="17">
        <v>-292286</v>
      </c>
      <c r="BB74" s="17">
        <v>40</v>
      </c>
      <c r="BC74" s="17">
        <v>3835915</v>
      </c>
      <c r="BD74" s="17">
        <v>30</v>
      </c>
      <c r="BE74" s="17">
        <v>3852639</v>
      </c>
      <c r="BF74" s="17">
        <v>11</v>
      </c>
      <c r="BG74" s="17">
        <v>-295903</v>
      </c>
      <c r="BH74" s="17">
        <v>41</v>
      </c>
      <c r="BI74" s="17">
        <v>3556736</v>
      </c>
      <c r="BJ74" s="17">
        <v>2</v>
      </c>
      <c r="BK74" s="17">
        <v>23021</v>
      </c>
      <c r="BL74" s="17">
        <v>3</v>
      </c>
      <c r="BM74" s="17">
        <v>90093</v>
      </c>
      <c r="BN74" s="17">
        <v>2</v>
      </c>
      <c r="BO74" s="17">
        <v>32894</v>
      </c>
      <c r="BP74" s="17">
        <v>0</v>
      </c>
      <c r="BQ74" s="17">
        <v>0</v>
      </c>
      <c r="BR74" s="17">
        <v>3</v>
      </c>
      <c r="BS74" s="17">
        <v>9058</v>
      </c>
      <c r="BT74" s="17">
        <v>3</v>
      </c>
      <c r="BU74" s="17">
        <v>48141</v>
      </c>
      <c r="BV74" s="17">
        <v>0</v>
      </c>
      <c r="BW74" s="17">
        <v>0</v>
      </c>
      <c r="BX74" s="17">
        <v>3</v>
      </c>
      <c r="BY74" s="17">
        <v>48141</v>
      </c>
      <c r="BZ74" s="17">
        <v>15</v>
      </c>
      <c r="CA74" s="17">
        <v>220267</v>
      </c>
      <c r="CB74" s="17">
        <v>0</v>
      </c>
      <c r="CC74" s="17">
        <v>0</v>
      </c>
      <c r="CD74" s="17">
        <v>0</v>
      </c>
      <c r="CE74" s="17">
        <v>0</v>
      </c>
      <c r="CF74" s="17">
        <v>0</v>
      </c>
      <c r="CG74" s="17">
        <v>0</v>
      </c>
      <c r="CH74" s="17">
        <v>1</v>
      </c>
      <c r="CI74" s="17">
        <v>555</v>
      </c>
      <c r="CJ74" s="17">
        <v>41</v>
      </c>
      <c r="CK74" s="17">
        <v>3847610</v>
      </c>
      <c r="CL74" s="17">
        <v>41</v>
      </c>
      <c r="CM74" s="17">
        <v>3903525</v>
      </c>
      <c r="CN74" s="17">
        <v>30</v>
      </c>
      <c r="CO74" s="17">
        <v>35067888</v>
      </c>
      <c r="CP74" s="17">
        <v>32</v>
      </c>
      <c r="CQ74" s="17">
        <v>56446599</v>
      </c>
      <c r="CR74" s="17">
        <v>28</v>
      </c>
      <c r="CS74" s="17">
        <v>22952190</v>
      </c>
      <c r="CT74" s="17">
        <v>31</v>
      </c>
      <c r="CU74" s="17">
        <v>45889283</v>
      </c>
      <c r="CV74" s="17">
        <v>22</v>
      </c>
      <c r="CW74" s="17">
        <v>5716693</v>
      </c>
      <c r="CX74" s="17">
        <v>24</v>
      </c>
      <c r="CY74" s="17">
        <v>35036527</v>
      </c>
      <c r="CZ74" s="17">
        <v>21</v>
      </c>
      <c r="DA74" s="17">
        <v>6390191</v>
      </c>
      <c r="DB74" s="17">
        <v>17</v>
      </c>
      <c r="DC74" s="17">
        <v>8853745</v>
      </c>
      <c r="DD74" s="17">
        <v>13</v>
      </c>
      <c r="DE74" s="17">
        <v>5516372</v>
      </c>
      <c r="DF74" s="17">
        <v>13</v>
      </c>
      <c r="DG74" s="17">
        <v>6359784</v>
      </c>
      <c r="DH74" s="17">
        <v>4</v>
      </c>
      <c r="DI74" s="17">
        <v>412465</v>
      </c>
      <c r="DJ74" s="17">
        <v>3</v>
      </c>
      <c r="DK74" s="17">
        <v>1080677</v>
      </c>
      <c r="DL74" s="17">
        <v>4</v>
      </c>
      <c r="DM74" s="17">
        <v>1159407</v>
      </c>
      <c r="DN74" s="17">
        <v>5</v>
      </c>
      <c r="DO74" s="17">
        <v>19257</v>
      </c>
      <c r="DP74" s="17">
        <v>8</v>
      </c>
      <c r="DQ74" s="17">
        <v>273460</v>
      </c>
    </row>
    <row r="75" spans="1:121" outlineLevel="2" x14ac:dyDescent="0.15">
      <c r="A75" s="10" t="s">
        <v>269</v>
      </c>
      <c r="B75" s="15" t="s">
        <v>67</v>
      </c>
      <c r="C75" s="17">
        <v>38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29</v>
      </c>
      <c r="K75" s="17">
        <v>6676832</v>
      </c>
      <c r="L75" s="17">
        <v>0</v>
      </c>
      <c r="M75" s="17">
        <v>0</v>
      </c>
      <c r="N75" s="17">
        <v>29</v>
      </c>
      <c r="O75" s="17">
        <v>6676832</v>
      </c>
      <c r="P75" s="17">
        <v>29</v>
      </c>
      <c r="Q75" s="17">
        <v>6676832</v>
      </c>
      <c r="R75" s="17">
        <v>10</v>
      </c>
      <c r="S75" s="17">
        <v>148982</v>
      </c>
      <c r="T75" s="17">
        <v>3</v>
      </c>
      <c r="U75" s="17">
        <v>106801</v>
      </c>
      <c r="V75" s="17">
        <v>12</v>
      </c>
      <c r="W75" s="17">
        <v>373437</v>
      </c>
      <c r="X75" s="17">
        <v>0</v>
      </c>
      <c r="Y75" s="17">
        <v>0</v>
      </c>
      <c r="Z75" s="17">
        <v>7</v>
      </c>
      <c r="AA75" s="17">
        <v>93946</v>
      </c>
      <c r="AB75" s="17">
        <v>7</v>
      </c>
      <c r="AC75" s="17">
        <v>32147</v>
      </c>
      <c r="AD75" s="17">
        <v>19</v>
      </c>
      <c r="AE75" s="17">
        <v>73021</v>
      </c>
      <c r="AF75" s="17">
        <v>12</v>
      </c>
      <c r="AG75" s="17">
        <v>35371</v>
      </c>
      <c r="AH75" s="17">
        <v>10</v>
      </c>
      <c r="AI75" s="17">
        <v>37577</v>
      </c>
      <c r="AJ75" s="17">
        <v>34</v>
      </c>
      <c r="AK75" s="17">
        <v>4128162</v>
      </c>
      <c r="AL75" s="17">
        <v>36</v>
      </c>
      <c r="AM75" s="17">
        <v>5031377</v>
      </c>
      <c r="AN75" s="17">
        <v>0</v>
      </c>
      <c r="AO75" s="17">
        <v>0</v>
      </c>
      <c r="AP75" s="17">
        <v>3</v>
      </c>
      <c r="AQ75" s="17">
        <v>155319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17">
        <v>0</v>
      </c>
      <c r="AX75" s="17">
        <v>22</v>
      </c>
      <c r="AY75" s="17">
        <v>1873799</v>
      </c>
      <c r="AZ75" s="17">
        <v>14</v>
      </c>
      <c r="BA75" s="17">
        <v>-73027</v>
      </c>
      <c r="BB75" s="17">
        <v>36</v>
      </c>
      <c r="BC75" s="17">
        <v>1800772</v>
      </c>
      <c r="BD75" s="17">
        <v>22</v>
      </c>
      <c r="BE75" s="17">
        <v>1873799</v>
      </c>
      <c r="BF75" s="17">
        <v>14</v>
      </c>
      <c r="BG75" s="17">
        <v>-73027</v>
      </c>
      <c r="BH75" s="17">
        <v>36</v>
      </c>
      <c r="BI75" s="17">
        <v>1800772</v>
      </c>
      <c r="BJ75" s="17">
        <v>0</v>
      </c>
      <c r="BK75" s="17">
        <v>0</v>
      </c>
      <c r="BL75" s="17">
        <v>0</v>
      </c>
      <c r="BM75" s="17">
        <v>0</v>
      </c>
      <c r="BN75" s="17">
        <v>0</v>
      </c>
      <c r="BO75" s="17">
        <v>0</v>
      </c>
      <c r="BP75" s="17">
        <v>0</v>
      </c>
      <c r="BQ75" s="17">
        <v>0</v>
      </c>
      <c r="BR75" s="17">
        <v>0</v>
      </c>
      <c r="BS75" s="17">
        <v>0</v>
      </c>
      <c r="BT75" s="17">
        <v>0</v>
      </c>
      <c r="BU75" s="17">
        <v>0</v>
      </c>
      <c r="BV75" s="17">
        <v>0</v>
      </c>
      <c r="BW75" s="17">
        <v>0</v>
      </c>
      <c r="BX75" s="17">
        <v>0</v>
      </c>
      <c r="BY75" s="17">
        <v>0</v>
      </c>
      <c r="BZ75" s="17">
        <v>4</v>
      </c>
      <c r="CA75" s="17">
        <v>1735</v>
      </c>
      <c r="CB75" s="17">
        <v>0</v>
      </c>
      <c r="CC75" s="17">
        <v>0</v>
      </c>
      <c r="CD75" s="17">
        <v>0</v>
      </c>
      <c r="CE75" s="17">
        <v>0</v>
      </c>
      <c r="CF75" s="17">
        <v>0</v>
      </c>
      <c r="CG75" s="17">
        <v>0</v>
      </c>
      <c r="CH75" s="17">
        <v>0</v>
      </c>
      <c r="CI75" s="17">
        <v>0</v>
      </c>
      <c r="CJ75" s="17">
        <v>36</v>
      </c>
      <c r="CK75" s="17">
        <v>1802507</v>
      </c>
      <c r="CL75" s="17">
        <v>36</v>
      </c>
      <c r="CM75" s="17">
        <v>1851439</v>
      </c>
      <c r="CN75" s="17">
        <v>21</v>
      </c>
      <c r="CO75" s="17">
        <v>1984990</v>
      </c>
      <c r="CP75" s="17">
        <v>29</v>
      </c>
      <c r="CQ75" s="17">
        <v>3401233</v>
      </c>
      <c r="CR75" s="17">
        <v>11</v>
      </c>
      <c r="CS75" s="17">
        <v>1321718</v>
      </c>
      <c r="CT75" s="17">
        <v>15</v>
      </c>
      <c r="CU75" s="17">
        <v>2140801</v>
      </c>
      <c r="CV75" s="17">
        <v>5</v>
      </c>
      <c r="CW75" s="17">
        <v>44659</v>
      </c>
      <c r="CX75" s="17">
        <v>9</v>
      </c>
      <c r="CY75" s="17">
        <v>155279</v>
      </c>
      <c r="CZ75" s="17">
        <v>5</v>
      </c>
      <c r="DA75" s="17">
        <v>20889</v>
      </c>
      <c r="DB75" s="17">
        <v>5</v>
      </c>
      <c r="DC75" s="17">
        <v>397492</v>
      </c>
      <c r="DD75" s="17">
        <v>4</v>
      </c>
      <c r="DE75" s="17">
        <v>332312</v>
      </c>
      <c r="DF75" s="17">
        <v>2</v>
      </c>
      <c r="DG75" s="17">
        <v>578171</v>
      </c>
      <c r="DH75" s="17">
        <v>1</v>
      </c>
      <c r="DI75" s="17">
        <v>243594</v>
      </c>
      <c r="DJ75" s="17">
        <v>2</v>
      </c>
      <c r="DK75" s="17">
        <v>30120</v>
      </c>
      <c r="DL75" s="17">
        <v>2</v>
      </c>
      <c r="DM75" s="17">
        <v>11007</v>
      </c>
      <c r="DN75" s="17">
        <v>4</v>
      </c>
      <c r="DO75" s="17">
        <v>3527</v>
      </c>
      <c r="DP75" s="17">
        <v>7</v>
      </c>
      <c r="DQ75" s="17">
        <v>27130</v>
      </c>
    </row>
    <row r="76" spans="1:121" outlineLevel="2" x14ac:dyDescent="0.15">
      <c r="A76" s="10" t="s">
        <v>269</v>
      </c>
      <c r="B76" s="15" t="s">
        <v>68</v>
      </c>
      <c r="C76" s="17">
        <v>24</v>
      </c>
      <c r="D76" s="17">
        <v>3</v>
      </c>
      <c r="E76" s="17">
        <v>5245</v>
      </c>
      <c r="F76" s="17">
        <v>1</v>
      </c>
      <c r="G76" s="17">
        <v>1601</v>
      </c>
      <c r="H76" s="17">
        <v>5</v>
      </c>
      <c r="I76" s="17">
        <v>350216</v>
      </c>
      <c r="J76" s="17">
        <v>17</v>
      </c>
      <c r="K76" s="17">
        <v>7013950</v>
      </c>
      <c r="L76" s="17">
        <v>5</v>
      </c>
      <c r="M76" s="17">
        <v>355461</v>
      </c>
      <c r="N76" s="17">
        <v>17</v>
      </c>
      <c r="O76" s="17">
        <v>7015551</v>
      </c>
      <c r="P76" s="17">
        <v>21</v>
      </c>
      <c r="Q76" s="17">
        <v>7371012</v>
      </c>
      <c r="R76" s="17">
        <v>2</v>
      </c>
      <c r="S76" s="17">
        <v>29134</v>
      </c>
      <c r="T76" s="17">
        <v>6</v>
      </c>
      <c r="U76" s="17">
        <v>129930</v>
      </c>
      <c r="V76" s="17">
        <v>13</v>
      </c>
      <c r="W76" s="17">
        <v>3549985</v>
      </c>
      <c r="X76" s="17">
        <v>3</v>
      </c>
      <c r="Y76" s="17">
        <v>13433</v>
      </c>
      <c r="Z76" s="17">
        <v>6</v>
      </c>
      <c r="AA76" s="17">
        <v>184807</v>
      </c>
      <c r="AB76" s="17">
        <v>8</v>
      </c>
      <c r="AC76" s="17">
        <v>67501</v>
      </c>
      <c r="AD76" s="17">
        <v>20</v>
      </c>
      <c r="AE76" s="17">
        <v>155401</v>
      </c>
      <c r="AF76" s="17">
        <v>15</v>
      </c>
      <c r="AG76" s="17">
        <v>80862</v>
      </c>
      <c r="AH76" s="17">
        <v>15</v>
      </c>
      <c r="AI76" s="17">
        <v>93236</v>
      </c>
      <c r="AJ76" s="17">
        <v>22</v>
      </c>
      <c r="AK76" s="17">
        <v>2296358</v>
      </c>
      <c r="AL76" s="17">
        <v>22</v>
      </c>
      <c r="AM76" s="17">
        <v>6613960</v>
      </c>
      <c r="AN76" s="17">
        <v>2</v>
      </c>
      <c r="AO76" s="17">
        <v>25124</v>
      </c>
      <c r="AP76" s="17">
        <v>4</v>
      </c>
      <c r="AQ76" s="17">
        <v>16203</v>
      </c>
      <c r="AR76" s="17">
        <v>3</v>
      </c>
      <c r="AS76" s="17">
        <v>80924</v>
      </c>
      <c r="AT76" s="17">
        <v>2</v>
      </c>
      <c r="AU76" s="17">
        <v>-74609</v>
      </c>
      <c r="AV76" s="17">
        <v>5</v>
      </c>
      <c r="AW76" s="17">
        <v>6315</v>
      </c>
      <c r="AX76" s="17">
        <v>16</v>
      </c>
      <c r="AY76" s="17">
        <v>845755</v>
      </c>
      <c r="AZ76" s="17">
        <v>2</v>
      </c>
      <c r="BA76" s="17">
        <v>-7910</v>
      </c>
      <c r="BB76" s="17">
        <v>18</v>
      </c>
      <c r="BC76" s="17">
        <v>837845</v>
      </c>
      <c r="BD76" s="17">
        <v>19</v>
      </c>
      <c r="BE76" s="17">
        <v>925408</v>
      </c>
      <c r="BF76" s="17">
        <v>3</v>
      </c>
      <c r="BG76" s="17">
        <v>-81248</v>
      </c>
      <c r="BH76" s="17">
        <v>22</v>
      </c>
      <c r="BI76" s="17">
        <v>844160</v>
      </c>
      <c r="BJ76" s="17">
        <v>0</v>
      </c>
      <c r="BK76" s="17">
        <v>0</v>
      </c>
      <c r="BL76" s="17">
        <v>0</v>
      </c>
      <c r="BM76" s="17">
        <v>0</v>
      </c>
      <c r="BN76" s="17">
        <v>0</v>
      </c>
      <c r="BO76" s="17">
        <v>0</v>
      </c>
      <c r="BP76" s="17">
        <v>0</v>
      </c>
      <c r="BQ76" s="17">
        <v>0</v>
      </c>
      <c r="BR76" s="17">
        <v>0</v>
      </c>
      <c r="BS76" s="17">
        <v>0</v>
      </c>
      <c r="BT76" s="17">
        <v>0</v>
      </c>
      <c r="BU76" s="17">
        <v>0</v>
      </c>
      <c r="BV76" s="17">
        <v>0</v>
      </c>
      <c r="BW76" s="17">
        <v>0</v>
      </c>
      <c r="BX76" s="17">
        <v>0</v>
      </c>
      <c r="BY76" s="17">
        <v>0</v>
      </c>
      <c r="BZ76" s="17">
        <v>6</v>
      </c>
      <c r="CA76" s="17">
        <v>306</v>
      </c>
      <c r="CB76" s="17">
        <v>0</v>
      </c>
      <c r="CC76" s="17">
        <v>0</v>
      </c>
      <c r="CD76" s="17">
        <v>0</v>
      </c>
      <c r="CE76" s="17">
        <v>0</v>
      </c>
      <c r="CF76" s="17">
        <v>0</v>
      </c>
      <c r="CG76" s="17">
        <v>0</v>
      </c>
      <c r="CH76" s="17">
        <v>1</v>
      </c>
      <c r="CI76" s="17">
        <v>4520</v>
      </c>
      <c r="CJ76" s="17">
        <v>23</v>
      </c>
      <c r="CK76" s="17">
        <v>839946</v>
      </c>
      <c r="CL76" s="17">
        <v>23</v>
      </c>
      <c r="CM76" s="17">
        <v>839946</v>
      </c>
      <c r="CN76" s="17">
        <v>14</v>
      </c>
      <c r="CO76" s="17">
        <v>905088</v>
      </c>
      <c r="CP76" s="17">
        <v>17</v>
      </c>
      <c r="CQ76" s="17">
        <v>6478642</v>
      </c>
      <c r="CR76" s="17">
        <v>10</v>
      </c>
      <c r="CS76" s="17">
        <v>1335218</v>
      </c>
      <c r="CT76" s="17">
        <v>11</v>
      </c>
      <c r="CU76" s="17">
        <v>3271690</v>
      </c>
      <c r="CV76" s="17">
        <v>8</v>
      </c>
      <c r="CW76" s="17">
        <v>114426</v>
      </c>
      <c r="CX76" s="17">
        <v>9</v>
      </c>
      <c r="CY76" s="17">
        <v>3255204</v>
      </c>
      <c r="CZ76" s="17">
        <v>9</v>
      </c>
      <c r="DA76" s="17">
        <v>171155</v>
      </c>
      <c r="DB76" s="17">
        <v>4</v>
      </c>
      <c r="DC76" s="17">
        <v>331263</v>
      </c>
      <c r="DD76" s="17">
        <v>2</v>
      </c>
      <c r="DE76" s="17">
        <v>330968</v>
      </c>
      <c r="DF76" s="17">
        <v>6</v>
      </c>
      <c r="DG76" s="17">
        <v>1411685</v>
      </c>
      <c r="DH76" s="17">
        <v>2</v>
      </c>
      <c r="DI76" s="17">
        <v>63510</v>
      </c>
      <c r="DJ76" s="17">
        <v>3</v>
      </c>
      <c r="DK76" s="17">
        <v>8576</v>
      </c>
      <c r="DL76" s="17">
        <v>0</v>
      </c>
      <c r="DM76" s="17">
        <v>0</v>
      </c>
      <c r="DN76" s="17">
        <v>2</v>
      </c>
      <c r="DO76" s="17">
        <v>1536</v>
      </c>
      <c r="DP76" s="17">
        <v>6</v>
      </c>
      <c r="DQ76" s="17">
        <v>96279</v>
      </c>
    </row>
    <row r="77" spans="1:121" outlineLevel="2" x14ac:dyDescent="0.15">
      <c r="A77" s="10" t="s">
        <v>269</v>
      </c>
      <c r="B77" s="15" t="s">
        <v>69</v>
      </c>
      <c r="C77" s="17">
        <v>157</v>
      </c>
      <c r="D77" s="17">
        <v>1</v>
      </c>
      <c r="E77" s="17">
        <v>760</v>
      </c>
      <c r="F77" s="17">
        <v>5</v>
      </c>
      <c r="G77" s="17">
        <v>35968</v>
      </c>
      <c r="H77" s="17">
        <v>4</v>
      </c>
      <c r="I77" s="17">
        <v>190705</v>
      </c>
      <c r="J77" s="17">
        <v>142</v>
      </c>
      <c r="K77" s="17">
        <v>95078182</v>
      </c>
      <c r="L77" s="17">
        <v>4</v>
      </c>
      <c r="M77" s="17">
        <v>191465</v>
      </c>
      <c r="N77" s="17">
        <v>142</v>
      </c>
      <c r="O77" s="17">
        <v>95114150</v>
      </c>
      <c r="P77" s="17">
        <v>145</v>
      </c>
      <c r="Q77" s="17">
        <v>95305615</v>
      </c>
      <c r="R77" s="17">
        <v>29</v>
      </c>
      <c r="S77" s="17">
        <v>1386694</v>
      </c>
      <c r="T77" s="17">
        <v>39</v>
      </c>
      <c r="U77" s="17">
        <v>1429581</v>
      </c>
      <c r="V77" s="17">
        <v>78</v>
      </c>
      <c r="W77" s="17">
        <v>43163055</v>
      </c>
      <c r="X77" s="17">
        <v>5</v>
      </c>
      <c r="Y77" s="17">
        <v>65161</v>
      </c>
      <c r="Z77" s="17">
        <v>66</v>
      </c>
      <c r="AA77" s="17">
        <v>2448226</v>
      </c>
      <c r="AB77" s="17">
        <v>86</v>
      </c>
      <c r="AC77" s="17">
        <v>1276206</v>
      </c>
      <c r="AD77" s="17">
        <v>127</v>
      </c>
      <c r="AE77" s="17">
        <v>2639383</v>
      </c>
      <c r="AF77" s="17">
        <v>123</v>
      </c>
      <c r="AG77" s="17">
        <v>1991048</v>
      </c>
      <c r="AH77" s="17">
        <v>93</v>
      </c>
      <c r="AI77" s="17">
        <v>724363</v>
      </c>
      <c r="AJ77" s="17">
        <v>144</v>
      </c>
      <c r="AK77" s="17">
        <v>31029905</v>
      </c>
      <c r="AL77" s="17">
        <v>147</v>
      </c>
      <c r="AM77" s="17">
        <v>86199373</v>
      </c>
      <c r="AN77" s="17">
        <v>20</v>
      </c>
      <c r="AO77" s="17">
        <v>290514</v>
      </c>
      <c r="AP77" s="17">
        <v>25</v>
      </c>
      <c r="AQ77" s="17">
        <v>-432153</v>
      </c>
      <c r="AR77" s="17">
        <v>1</v>
      </c>
      <c r="AS77" s="17">
        <v>8612</v>
      </c>
      <c r="AT77" s="17">
        <v>4</v>
      </c>
      <c r="AU77" s="17">
        <v>-147528</v>
      </c>
      <c r="AV77" s="17">
        <v>5</v>
      </c>
      <c r="AW77" s="17">
        <v>-138916</v>
      </c>
      <c r="AX77" s="17">
        <v>121</v>
      </c>
      <c r="AY77" s="17">
        <v>9848918</v>
      </c>
      <c r="AZ77" s="17">
        <v>21</v>
      </c>
      <c r="BA77" s="17">
        <v>-745400</v>
      </c>
      <c r="BB77" s="17">
        <v>142</v>
      </c>
      <c r="BC77" s="17">
        <v>9103518</v>
      </c>
      <c r="BD77" s="17">
        <v>122</v>
      </c>
      <c r="BE77" s="17">
        <v>9834436</v>
      </c>
      <c r="BF77" s="17">
        <v>24</v>
      </c>
      <c r="BG77" s="17">
        <v>-869834</v>
      </c>
      <c r="BH77" s="17">
        <v>146</v>
      </c>
      <c r="BI77" s="17">
        <v>8964602</v>
      </c>
      <c r="BJ77" s="17">
        <v>0</v>
      </c>
      <c r="BK77" s="17">
        <v>0</v>
      </c>
      <c r="BL77" s="17">
        <v>9</v>
      </c>
      <c r="BM77" s="17">
        <v>279596</v>
      </c>
      <c r="BN77" s="17">
        <v>7</v>
      </c>
      <c r="BO77" s="17">
        <v>113910</v>
      </c>
      <c r="BP77" s="17">
        <v>3</v>
      </c>
      <c r="BQ77" s="17">
        <v>19139</v>
      </c>
      <c r="BR77" s="17">
        <v>9</v>
      </c>
      <c r="BS77" s="17">
        <v>81070</v>
      </c>
      <c r="BT77" s="17">
        <v>7</v>
      </c>
      <c r="BU77" s="17">
        <v>85206</v>
      </c>
      <c r="BV77" s="17">
        <v>2</v>
      </c>
      <c r="BW77" s="17">
        <v>-19729</v>
      </c>
      <c r="BX77" s="17">
        <v>9</v>
      </c>
      <c r="BY77" s="17">
        <v>65477</v>
      </c>
      <c r="BZ77" s="17">
        <v>37</v>
      </c>
      <c r="CA77" s="17">
        <v>82325</v>
      </c>
      <c r="CB77" s="17">
        <v>0</v>
      </c>
      <c r="CC77" s="17">
        <v>0</v>
      </c>
      <c r="CD77" s="17">
        <v>1</v>
      </c>
      <c r="CE77" s="17">
        <v>1330</v>
      </c>
      <c r="CF77" s="17">
        <v>1</v>
      </c>
      <c r="CG77" s="17">
        <v>570</v>
      </c>
      <c r="CH77" s="17">
        <v>3</v>
      </c>
      <c r="CI77" s="17">
        <v>45347</v>
      </c>
      <c r="CJ77" s="17">
        <v>152</v>
      </c>
      <c r="CK77" s="17">
        <v>9066352</v>
      </c>
      <c r="CL77" s="17">
        <v>152</v>
      </c>
      <c r="CM77" s="17">
        <v>9066352</v>
      </c>
      <c r="CN77" s="17">
        <v>109</v>
      </c>
      <c r="CO77" s="17">
        <v>25088668</v>
      </c>
      <c r="CP77" s="17">
        <v>134</v>
      </c>
      <c r="CQ77" s="17">
        <v>53076534</v>
      </c>
      <c r="CR77" s="17">
        <v>92</v>
      </c>
      <c r="CS77" s="17">
        <v>20188538</v>
      </c>
      <c r="CT77" s="17">
        <v>102</v>
      </c>
      <c r="CU77" s="17">
        <v>39064226</v>
      </c>
      <c r="CV77" s="17">
        <v>50</v>
      </c>
      <c r="CW77" s="17">
        <v>6798998</v>
      </c>
      <c r="CX77" s="17">
        <v>68</v>
      </c>
      <c r="CY77" s="17">
        <v>42018332</v>
      </c>
      <c r="CZ77" s="17">
        <v>47</v>
      </c>
      <c r="DA77" s="17">
        <v>6694776</v>
      </c>
      <c r="DB77" s="17">
        <v>42</v>
      </c>
      <c r="DC77" s="17">
        <v>12170037</v>
      </c>
      <c r="DD77" s="17">
        <v>44</v>
      </c>
      <c r="DE77" s="17">
        <v>11340600</v>
      </c>
      <c r="DF77" s="17">
        <v>46</v>
      </c>
      <c r="DG77" s="17">
        <v>18965358</v>
      </c>
      <c r="DH77" s="17">
        <v>11</v>
      </c>
      <c r="DI77" s="17">
        <v>931220</v>
      </c>
      <c r="DJ77" s="17">
        <v>16</v>
      </c>
      <c r="DK77" s="17">
        <v>938146</v>
      </c>
      <c r="DL77" s="17">
        <v>8</v>
      </c>
      <c r="DM77" s="17">
        <v>5700308</v>
      </c>
      <c r="DN77" s="17">
        <v>20</v>
      </c>
      <c r="DO77" s="17">
        <v>100490</v>
      </c>
      <c r="DP77" s="17">
        <v>54</v>
      </c>
      <c r="DQ77" s="17">
        <v>523828</v>
      </c>
    </row>
    <row r="78" spans="1:121" outlineLevel="2" x14ac:dyDescent="0.15">
      <c r="A78" s="10" t="s">
        <v>269</v>
      </c>
      <c r="B78" s="15" t="s">
        <v>70</v>
      </c>
      <c r="C78" s="17">
        <v>352</v>
      </c>
      <c r="D78" s="17">
        <v>11</v>
      </c>
      <c r="E78" s="17">
        <v>28898</v>
      </c>
      <c r="F78" s="17">
        <v>27</v>
      </c>
      <c r="G78" s="17">
        <v>179917</v>
      </c>
      <c r="H78" s="17">
        <v>34</v>
      </c>
      <c r="I78" s="17">
        <v>4071511</v>
      </c>
      <c r="J78" s="17">
        <v>311</v>
      </c>
      <c r="K78" s="17">
        <v>184218023</v>
      </c>
      <c r="L78" s="17">
        <v>34</v>
      </c>
      <c r="M78" s="17">
        <v>4100409</v>
      </c>
      <c r="N78" s="17">
        <v>311</v>
      </c>
      <c r="O78" s="17">
        <v>184397940</v>
      </c>
      <c r="P78" s="17">
        <v>322</v>
      </c>
      <c r="Q78" s="17">
        <v>188498349</v>
      </c>
      <c r="R78" s="17">
        <v>66</v>
      </c>
      <c r="S78" s="17">
        <v>2678661</v>
      </c>
      <c r="T78" s="17">
        <v>81</v>
      </c>
      <c r="U78" s="17">
        <v>2126229</v>
      </c>
      <c r="V78" s="17">
        <v>193</v>
      </c>
      <c r="W78" s="17">
        <v>92689600</v>
      </c>
      <c r="X78" s="17">
        <v>12</v>
      </c>
      <c r="Y78" s="17">
        <v>305064</v>
      </c>
      <c r="Z78" s="17">
        <v>76</v>
      </c>
      <c r="AA78" s="17">
        <v>3066533</v>
      </c>
      <c r="AB78" s="17">
        <v>160</v>
      </c>
      <c r="AC78" s="17">
        <v>3241705</v>
      </c>
      <c r="AD78" s="17">
        <v>281</v>
      </c>
      <c r="AE78" s="17">
        <v>5817804</v>
      </c>
      <c r="AF78" s="17">
        <v>233</v>
      </c>
      <c r="AG78" s="17">
        <v>2999670</v>
      </c>
      <c r="AH78" s="17">
        <v>199</v>
      </c>
      <c r="AI78" s="17">
        <v>1477893</v>
      </c>
      <c r="AJ78" s="17">
        <v>309</v>
      </c>
      <c r="AK78" s="17">
        <v>48136835</v>
      </c>
      <c r="AL78" s="17">
        <v>322</v>
      </c>
      <c r="AM78" s="17">
        <v>162703322</v>
      </c>
      <c r="AN78" s="17">
        <v>24</v>
      </c>
      <c r="AO78" s="17">
        <v>24843</v>
      </c>
      <c r="AP78" s="17">
        <v>63</v>
      </c>
      <c r="AQ78" s="17">
        <v>1243258</v>
      </c>
      <c r="AR78" s="17">
        <v>19</v>
      </c>
      <c r="AS78" s="17">
        <v>718469</v>
      </c>
      <c r="AT78" s="17">
        <v>18</v>
      </c>
      <c r="AU78" s="17">
        <v>-384072</v>
      </c>
      <c r="AV78" s="17">
        <v>37</v>
      </c>
      <c r="AW78" s="17">
        <v>334397</v>
      </c>
      <c r="AX78" s="17">
        <v>237</v>
      </c>
      <c r="AY78" s="17">
        <v>28308735</v>
      </c>
      <c r="AZ78" s="17">
        <v>71</v>
      </c>
      <c r="BA78" s="17">
        <v>-1583657</v>
      </c>
      <c r="BB78" s="17">
        <v>308</v>
      </c>
      <c r="BC78" s="17">
        <v>26725078</v>
      </c>
      <c r="BD78" s="17">
        <v>243</v>
      </c>
      <c r="BE78" s="17">
        <v>28840076</v>
      </c>
      <c r="BF78" s="17">
        <v>76</v>
      </c>
      <c r="BG78" s="17">
        <v>-1780601</v>
      </c>
      <c r="BH78" s="17">
        <v>319</v>
      </c>
      <c r="BI78" s="17">
        <v>27059475</v>
      </c>
      <c r="BJ78" s="17">
        <v>0</v>
      </c>
      <c r="BK78" s="17">
        <v>0</v>
      </c>
      <c r="BL78" s="17">
        <v>37</v>
      </c>
      <c r="BM78" s="17">
        <v>2077968</v>
      </c>
      <c r="BN78" s="17">
        <v>17</v>
      </c>
      <c r="BO78" s="17">
        <v>430094</v>
      </c>
      <c r="BP78" s="17">
        <v>17</v>
      </c>
      <c r="BQ78" s="17">
        <v>97660</v>
      </c>
      <c r="BR78" s="17">
        <v>34</v>
      </c>
      <c r="BS78" s="17">
        <v>496960</v>
      </c>
      <c r="BT78" s="17">
        <v>30</v>
      </c>
      <c r="BU78" s="17">
        <v>1110600</v>
      </c>
      <c r="BV78" s="17">
        <v>7</v>
      </c>
      <c r="BW78" s="17">
        <v>-57346</v>
      </c>
      <c r="BX78" s="17">
        <v>37</v>
      </c>
      <c r="BY78" s="17">
        <v>1053254</v>
      </c>
      <c r="BZ78" s="17">
        <v>85</v>
      </c>
      <c r="CA78" s="17">
        <v>231946</v>
      </c>
      <c r="CB78" s="17">
        <v>1</v>
      </c>
      <c r="CC78" s="17">
        <v>145</v>
      </c>
      <c r="CD78" s="17">
        <v>6</v>
      </c>
      <c r="CE78" s="17">
        <v>2006</v>
      </c>
      <c r="CF78" s="17">
        <v>6</v>
      </c>
      <c r="CG78" s="17">
        <v>858</v>
      </c>
      <c r="CH78" s="17">
        <v>9</v>
      </c>
      <c r="CI78" s="17">
        <v>39414</v>
      </c>
      <c r="CJ78" s="17">
        <v>337</v>
      </c>
      <c r="CK78" s="17">
        <v>28321085</v>
      </c>
      <c r="CL78" s="17">
        <v>337</v>
      </c>
      <c r="CM78" s="17">
        <v>28321085</v>
      </c>
      <c r="CN78" s="17">
        <v>246</v>
      </c>
      <c r="CO78" s="17">
        <v>74916441</v>
      </c>
      <c r="CP78" s="17">
        <v>284</v>
      </c>
      <c r="CQ78" s="17">
        <v>144645966</v>
      </c>
      <c r="CR78" s="17">
        <v>225</v>
      </c>
      <c r="CS78" s="17">
        <v>42600236</v>
      </c>
      <c r="CT78" s="17">
        <v>240</v>
      </c>
      <c r="CU78" s="17">
        <v>90323062</v>
      </c>
      <c r="CV78" s="17">
        <v>120</v>
      </c>
      <c r="CW78" s="17">
        <v>21907547</v>
      </c>
      <c r="CX78" s="17">
        <v>160</v>
      </c>
      <c r="CY78" s="17">
        <v>85146996</v>
      </c>
      <c r="CZ78" s="17">
        <v>112</v>
      </c>
      <c r="DA78" s="17">
        <v>22123501</v>
      </c>
      <c r="DB78" s="17">
        <v>97</v>
      </c>
      <c r="DC78" s="17">
        <v>23054876</v>
      </c>
      <c r="DD78" s="17">
        <v>74</v>
      </c>
      <c r="DE78" s="17">
        <v>14491967</v>
      </c>
      <c r="DF78" s="17">
        <v>90</v>
      </c>
      <c r="DG78" s="17">
        <v>25332253</v>
      </c>
      <c r="DH78" s="17">
        <v>19</v>
      </c>
      <c r="DI78" s="17">
        <v>1380676</v>
      </c>
      <c r="DJ78" s="17">
        <v>35</v>
      </c>
      <c r="DK78" s="17">
        <v>3277719</v>
      </c>
      <c r="DL78" s="17">
        <v>15</v>
      </c>
      <c r="DM78" s="17">
        <v>1420066</v>
      </c>
      <c r="DN78" s="17">
        <v>29</v>
      </c>
      <c r="DO78" s="17">
        <v>109955</v>
      </c>
      <c r="DP78" s="17">
        <v>89</v>
      </c>
      <c r="DQ78" s="17">
        <v>1044518</v>
      </c>
    </row>
    <row r="79" spans="1:121" outlineLevel="2" x14ac:dyDescent="0.15">
      <c r="A79" s="10" t="s">
        <v>269</v>
      </c>
      <c r="B79" s="15" t="s">
        <v>71</v>
      </c>
      <c r="C79" s="17">
        <v>612</v>
      </c>
      <c r="D79" s="17">
        <v>9</v>
      </c>
      <c r="E79" s="17">
        <v>10167</v>
      </c>
      <c r="F79" s="17">
        <v>31</v>
      </c>
      <c r="G79" s="17">
        <v>990356</v>
      </c>
      <c r="H79" s="17">
        <v>26</v>
      </c>
      <c r="I79" s="17">
        <v>1379980</v>
      </c>
      <c r="J79" s="17">
        <v>547</v>
      </c>
      <c r="K79" s="17">
        <v>428047552</v>
      </c>
      <c r="L79" s="17">
        <v>26</v>
      </c>
      <c r="M79" s="17">
        <v>1390147</v>
      </c>
      <c r="N79" s="17">
        <v>548</v>
      </c>
      <c r="O79" s="17">
        <v>429037908</v>
      </c>
      <c r="P79" s="17">
        <v>559</v>
      </c>
      <c r="Q79" s="17">
        <v>430428055</v>
      </c>
      <c r="R79" s="17">
        <v>164</v>
      </c>
      <c r="S79" s="17">
        <v>16202576</v>
      </c>
      <c r="T79" s="17">
        <v>202</v>
      </c>
      <c r="U79" s="17">
        <v>6048519</v>
      </c>
      <c r="V79" s="17">
        <v>380</v>
      </c>
      <c r="W79" s="17">
        <v>209284389</v>
      </c>
      <c r="X79" s="17">
        <v>27</v>
      </c>
      <c r="Y79" s="17">
        <v>297878</v>
      </c>
      <c r="Z79" s="17">
        <v>216</v>
      </c>
      <c r="AA79" s="17">
        <v>11235964</v>
      </c>
      <c r="AB79" s="17">
        <v>307</v>
      </c>
      <c r="AC79" s="17">
        <v>4861291</v>
      </c>
      <c r="AD79" s="17">
        <v>501</v>
      </c>
      <c r="AE79" s="17">
        <v>10082041</v>
      </c>
      <c r="AF79" s="17">
        <v>462</v>
      </c>
      <c r="AG79" s="17">
        <v>8054935</v>
      </c>
      <c r="AH79" s="17">
        <v>339</v>
      </c>
      <c r="AI79" s="17">
        <v>2844402</v>
      </c>
      <c r="AJ79" s="17">
        <v>559</v>
      </c>
      <c r="AK79" s="17">
        <v>121938987</v>
      </c>
      <c r="AL79" s="17">
        <v>567</v>
      </c>
      <c r="AM79" s="17">
        <v>391597028</v>
      </c>
      <c r="AN79" s="17">
        <v>47</v>
      </c>
      <c r="AO79" s="17">
        <v>5260965</v>
      </c>
      <c r="AP79" s="17">
        <v>122</v>
      </c>
      <c r="AQ79" s="17">
        <v>1590621</v>
      </c>
      <c r="AR79" s="17">
        <v>10</v>
      </c>
      <c r="AS79" s="17">
        <v>238577</v>
      </c>
      <c r="AT79" s="17">
        <v>17</v>
      </c>
      <c r="AU79" s="17">
        <v>-263866</v>
      </c>
      <c r="AV79" s="17">
        <v>27</v>
      </c>
      <c r="AW79" s="17">
        <v>-25289</v>
      </c>
      <c r="AX79" s="17">
        <v>442</v>
      </c>
      <c r="AY79" s="17">
        <v>50540498</v>
      </c>
      <c r="AZ79" s="17">
        <v>109</v>
      </c>
      <c r="BA79" s="17">
        <v>-4895596</v>
      </c>
      <c r="BB79" s="17">
        <v>551</v>
      </c>
      <c r="BC79" s="17">
        <v>45644902</v>
      </c>
      <c r="BD79" s="17">
        <v>445</v>
      </c>
      <c r="BE79" s="17">
        <v>50609681</v>
      </c>
      <c r="BF79" s="17">
        <v>118</v>
      </c>
      <c r="BG79" s="17">
        <v>-4990068</v>
      </c>
      <c r="BH79" s="17">
        <v>563</v>
      </c>
      <c r="BI79" s="17">
        <v>45619613</v>
      </c>
      <c r="BJ79" s="17">
        <v>7</v>
      </c>
      <c r="BK79" s="17">
        <v>-26544</v>
      </c>
      <c r="BL79" s="17">
        <v>70</v>
      </c>
      <c r="BM79" s="17">
        <v>3307126</v>
      </c>
      <c r="BN79" s="17">
        <v>38</v>
      </c>
      <c r="BO79" s="17">
        <v>939220</v>
      </c>
      <c r="BP79" s="17">
        <v>25</v>
      </c>
      <c r="BQ79" s="17">
        <v>191880</v>
      </c>
      <c r="BR79" s="17">
        <v>60</v>
      </c>
      <c r="BS79" s="17">
        <v>870441</v>
      </c>
      <c r="BT79" s="17">
        <v>55</v>
      </c>
      <c r="BU79" s="17">
        <v>1577382</v>
      </c>
      <c r="BV79" s="17">
        <v>14</v>
      </c>
      <c r="BW79" s="17">
        <v>-271797</v>
      </c>
      <c r="BX79" s="17">
        <v>69</v>
      </c>
      <c r="BY79" s="17">
        <v>1305585</v>
      </c>
      <c r="BZ79" s="17">
        <v>144</v>
      </c>
      <c r="CA79" s="17">
        <v>963446</v>
      </c>
      <c r="CB79" s="17">
        <v>4</v>
      </c>
      <c r="CC79" s="17">
        <v>1743</v>
      </c>
      <c r="CD79" s="17">
        <v>7</v>
      </c>
      <c r="CE79" s="17">
        <v>12002</v>
      </c>
      <c r="CF79" s="17">
        <v>7</v>
      </c>
      <c r="CG79" s="17">
        <v>5141</v>
      </c>
      <c r="CH79" s="17">
        <v>11</v>
      </c>
      <c r="CI79" s="17">
        <v>30428</v>
      </c>
      <c r="CJ79" s="17">
        <v>589</v>
      </c>
      <c r="CK79" s="17">
        <v>47799741</v>
      </c>
      <c r="CL79" s="17">
        <v>589</v>
      </c>
      <c r="CM79" s="17">
        <v>47799741</v>
      </c>
      <c r="CN79" s="17">
        <v>418</v>
      </c>
      <c r="CO79" s="17">
        <v>110132060</v>
      </c>
      <c r="CP79" s="17">
        <v>492</v>
      </c>
      <c r="CQ79" s="17">
        <v>237180129</v>
      </c>
      <c r="CR79" s="17">
        <v>363</v>
      </c>
      <c r="CS79" s="17">
        <v>81075292</v>
      </c>
      <c r="CT79" s="17">
        <v>402</v>
      </c>
      <c r="CU79" s="17">
        <v>159474561</v>
      </c>
      <c r="CV79" s="17">
        <v>241</v>
      </c>
      <c r="CW79" s="17">
        <v>21687947</v>
      </c>
      <c r="CX79" s="17">
        <v>310</v>
      </c>
      <c r="CY79" s="17">
        <v>149190824</v>
      </c>
      <c r="CZ79" s="17">
        <v>227</v>
      </c>
      <c r="DA79" s="17">
        <v>19862653</v>
      </c>
      <c r="DB79" s="17">
        <v>169</v>
      </c>
      <c r="DC79" s="17">
        <v>40631933</v>
      </c>
      <c r="DD79" s="17">
        <v>165</v>
      </c>
      <c r="DE79" s="17">
        <v>30481958</v>
      </c>
      <c r="DF79" s="17">
        <v>229</v>
      </c>
      <c r="DG79" s="17">
        <v>78843443</v>
      </c>
      <c r="DH79" s="17">
        <v>56</v>
      </c>
      <c r="DI79" s="17">
        <v>5822960</v>
      </c>
      <c r="DJ79" s="17">
        <v>73</v>
      </c>
      <c r="DK79" s="17">
        <v>4030768</v>
      </c>
      <c r="DL79" s="17">
        <v>33</v>
      </c>
      <c r="DM79" s="17">
        <v>3389539</v>
      </c>
      <c r="DN79" s="17">
        <v>62</v>
      </c>
      <c r="DO79" s="17">
        <v>215091</v>
      </c>
      <c r="DP79" s="17">
        <v>161</v>
      </c>
      <c r="DQ79" s="17">
        <v>2473996</v>
      </c>
    </row>
    <row r="80" spans="1:121" outlineLevel="2" x14ac:dyDescent="0.15">
      <c r="A80" s="10" t="s">
        <v>269</v>
      </c>
      <c r="B80" s="15" t="s">
        <v>72</v>
      </c>
      <c r="C80" s="17">
        <v>51</v>
      </c>
      <c r="D80" s="17">
        <v>2</v>
      </c>
      <c r="E80" s="17">
        <v>18462</v>
      </c>
      <c r="F80" s="17">
        <v>1</v>
      </c>
      <c r="G80" s="17">
        <v>19574</v>
      </c>
      <c r="H80" s="17">
        <v>2</v>
      </c>
      <c r="I80" s="17">
        <v>131291</v>
      </c>
      <c r="J80" s="17">
        <v>45</v>
      </c>
      <c r="K80" s="17">
        <v>168502594</v>
      </c>
      <c r="L80" s="17">
        <v>2</v>
      </c>
      <c r="M80" s="17">
        <v>149753</v>
      </c>
      <c r="N80" s="17">
        <v>46</v>
      </c>
      <c r="O80" s="17">
        <v>168541150</v>
      </c>
      <c r="P80" s="17">
        <v>47</v>
      </c>
      <c r="Q80" s="17">
        <v>168690903</v>
      </c>
      <c r="R80" s="17">
        <v>4</v>
      </c>
      <c r="S80" s="17">
        <v>55988</v>
      </c>
      <c r="T80" s="17">
        <v>13</v>
      </c>
      <c r="U80" s="17">
        <v>127136</v>
      </c>
      <c r="V80" s="17">
        <v>42</v>
      </c>
      <c r="W80" s="17">
        <v>127800861</v>
      </c>
      <c r="X80" s="17">
        <v>2</v>
      </c>
      <c r="Y80" s="17">
        <v>15991</v>
      </c>
      <c r="Z80" s="17">
        <v>19</v>
      </c>
      <c r="AA80" s="17">
        <v>1188856</v>
      </c>
      <c r="AB80" s="17">
        <v>23</v>
      </c>
      <c r="AC80" s="17">
        <v>1806253</v>
      </c>
      <c r="AD80" s="17">
        <v>38</v>
      </c>
      <c r="AE80" s="17">
        <v>1382478</v>
      </c>
      <c r="AF80" s="17">
        <v>36</v>
      </c>
      <c r="AG80" s="17">
        <v>288138</v>
      </c>
      <c r="AH80" s="17">
        <v>31</v>
      </c>
      <c r="AI80" s="17">
        <v>3008802</v>
      </c>
      <c r="AJ80" s="17">
        <v>45</v>
      </c>
      <c r="AK80" s="17">
        <v>27485616</v>
      </c>
      <c r="AL80" s="17">
        <v>49</v>
      </c>
      <c r="AM80" s="17">
        <v>163425289</v>
      </c>
      <c r="AN80" s="17">
        <v>4</v>
      </c>
      <c r="AO80" s="17">
        <v>3189</v>
      </c>
      <c r="AP80" s="17">
        <v>12</v>
      </c>
      <c r="AQ80" s="17">
        <v>1137423</v>
      </c>
      <c r="AR80" s="17">
        <v>2</v>
      </c>
      <c r="AS80" s="17">
        <v>3069</v>
      </c>
      <c r="AT80" s="17">
        <v>0</v>
      </c>
      <c r="AU80" s="17">
        <v>0</v>
      </c>
      <c r="AV80" s="17">
        <v>2</v>
      </c>
      <c r="AW80" s="17">
        <v>3069</v>
      </c>
      <c r="AX80" s="17">
        <v>36</v>
      </c>
      <c r="AY80" s="17">
        <v>6748817</v>
      </c>
      <c r="AZ80" s="17">
        <v>10</v>
      </c>
      <c r="BA80" s="17">
        <v>-344661</v>
      </c>
      <c r="BB80" s="17">
        <v>46</v>
      </c>
      <c r="BC80" s="17">
        <v>6404156</v>
      </c>
      <c r="BD80" s="17">
        <v>37</v>
      </c>
      <c r="BE80" s="17">
        <v>6751886</v>
      </c>
      <c r="BF80" s="17">
        <v>10</v>
      </c>
      <c r="BG80" s="17">
        <v>-344661</v>
      </c>
      <c r="BH80" s="17">
        <v>47</v>
      </c>
      <c r="BI80" s="17">
        <v>6407225</v>
      </c>
      <c r="BJ80" s="17">
        <v>0</v>
      </c>
      <c r="BK80" s="17">
        <v>0</v>
      </c>
      <c r="BL80" s="17">
        <v>6</v>
      </c>
      <c r="BM80" s="17">
        <v>185810</v>
      </c>
      <c r="BN80" s="17">
        <v>4</v>
      </c>
      <c r="BO80" s="17">
        <v>79926</v>
      </c>
      <c r="BP80" s="17">
        <v>3</v>
      </c>
      <c r="BQ80" s="17">
        <v>5940</v>
      </c>
      <c r="BR80" s="17">
        <v>6</v>
      </c>
      <c r="BS80" s="17">
        <v>98802</v>
      </c>
      <c r="BT80" s="17">
        <v>3</v>
      </c>
      <c r="BU80" s="17">
        <v>34657</v>
      </c>
      <c r="BV80" s="17">
        <v>3</v>
      </c>
      <c r="BW80" s="17">
        <v>-33515</v>
      </c>
      <c r="BX80" s="17">
        <v>6</v>
      </c>
      <c r="BY80" s="17">
        <v>1142</v>
      </c>
      <c r="BZ80" s="17">
        <v>10</v>
      </c>
      <c r="CA80" s="17">
        <v>302935</v>
      </c>
      <c r="CB80" s="17">
        <v>1</v>
      </c>
      <c r="CC80" s="17">
        <v>200</v>
      </c>
      <c r="CD80" s="17">
        <v>0</v>
      </c>
      <c r="CE80" s="17">
        <v>0</v>
      </c>
      <c r="CF80" s="17">
        <v>0</v>
      </c>
      <c r="CG80" s="17">
        <v>0</v>
      </c>
      <c r="CH80" s="17">
        <v>2</v>
      </c>
      <c r="CI80" s="17">
        <v>995</v>
      </c>
      <c r="CJ80" s="17">
        <v>49</v>
      </c>
      <c r="CK80" s="17">
        <v>6740999</v>
      </c>
      <c r="CL80" s="17">
        <v>49</v>
      </c>
      <c r="CM80" s="17">
        <v>6740999</v>
      </c>
      <c r="CN80" s="17">
        <v>34</v>
      </c>
      <c r="CO80" s="17">
        <v>52715711</v>
      </c>
      <c r="CP80" s="17">
        <v>40</v>
      </c>
      <c r="CQ80" s="17">
        <v>79111721</v>
      </c>
      <c r="CR80" s="17">
        <v>28</v>
      </c>
      <c r="CS80" s="17">
        <v>32741933</v>
      </c>
      <c r="CT80" s="17">
        <v>33</v>
      </c>
      <c r="CU80" s="17">
        <v>39473523</v>
      </c>
      <c r="CV80" s="17">
        <v>34</v>
      </c>
      <c r="CW80" s="17">
        <v>20499828</v>
      </c>
      <c r="CX80" s="17">
        <v>34</v>
      </c>
      <c r="CY80" s="17">
        <v>4022996</v>
      </c>
      <c r="CZ80" s="17">
        <v>31</v>
      </c>
      <c r="DA80" s="17">
        <v>24164683</v>
      </c>
      <c r="DB80" s="17">
        <v>10</v>
      </c>
      <c r="DC80" s="17">
        <v>24056500</v>
      </c>
      <c r="DD80" s="17">
        <v>10</v>
      </c>
      <c r="DE80" s="17">
        <v>8242852</v>
      </c>
      <c r="DF80" s="17">
        <v>18</v>
      </c>
      <c r="DG80" s="17">
        <v>1679118</v>
      </c>
      <c r="DH80" s="17">
        <v>3</v>
      </c>
      <c r="DI80" s="17">
        <v>33073</v>
      </c>
      <c r="DJ80" s="17">
        <v>3</v>
      </c>
      <c r="DK80" s="17">
        <v>15295</v>
      </c>
      <c r="DL80" s="17">
        <v>1</v>
      </c>
      <c r="DM80" s="17">
        <v>4061</v>
      </c>
      <c r="DN80" s="17">
        <v>4</v>
      </c>
      <c r="DO80" s="17">
        <v>17086</v>
      </c>
      <c r="DP80" s="17">
        <v>7</v>
      </c>
      <c r="DQ80" s="17">
        <v>79818</v>
      </c>
    </row>
    <row r="81" spans="1:121" outlineLevel="2" x14ac:dyDescent="0.15">
      <c r="A81" s="10" t="s">
        <v>269</v>
      </c>
      <c r="B81" s="15" t="s">
        <v>73</v>
      </c>
      <c r="C81" s="17">
        <v>23</v>
      </c>
      <c r="D81" s="17">
        <v>0</v>
      </c>
      <c r="E81" s="17">
        <v>0</v>
      </c>
      <c r="F81" s="17">
        <v>0</v>
      </c>
      <c r="G81" s="17">
        <v>0</v>
      </c>
      <c r="H81" s="17">
        <v>3</v>
      </c>
      <c r="I81" s="17">
        <v>90567</v>
      </c>
      <c r="J81" s="17">
        <v>21</v>
      </c>
      <c r="K81" s="17">
        <v>2521874</v>
      </c>
      <c r="L81" s="17">
        <v>3</v>
      </c>
      <c r="M81" s="17">
        <v>90567</v>
      </c>
      <c r="N81" s="17">
        <v>21</v>
      </c>
      <c r="O81" s="17">
        <v>2521874</v>
      </c>
      <c r="P81" s="17">
        <v>22</v>
      </c>
      <c r="Q81" s="17">
        <v>2612441</v>
      </c>
      <c r="R81" s="17">
        <v>1</v>
      </c>
      <c r="S81" s="17">
        <v>923</v>
      </c>
      <c r="T81" s="17">
        <v>2</v>
      </c>
      <c r="U81" s="17">
        <v>40688</v>
      </c>
      <c r="V81" s="17">
        <v>17</v>
      </c>
      <c r="W81" s="17">
        <v>901643</v>
      </c>
      <c r="X81" s="17">
        <v>3</v>
      </c>
      <c r="Y81" s="17">
        <v>5620</v>
      </c>
      <c r="Z81" s="17">
        <v>6</v>
      </c>
      <c r="AA81" s="17">
        <v>175881</v>
      </c>
      <c r="AB81" s="17">
        <v>4</v>
      </c>
      <c r="AC81" s="17">
        <v>27900</v>
      </c>
      <c r="AD81" s="17">
        <v>15</v>
      </c>
      <c r="AE81" s="17">
        <v>79695</v>
      </c>
      <c r="AF81" s="17">
        <v>17</v>
      </c>
      <c r="AG81" s="17">
        <v>121737</v>
      </c>
      <c r="AH81" s="17">
        <v>11</v>
      </c>
      <c r="AI81" s="17">
        <v>113784</v>
      </c>
      <c r="AJ81" s="17">
        <v>21</v>
      </c>
      <c r="AK81" s="17">
        <v>1111661</v>
      </c>
      <c r="AL81" s="17">
        <v>22</v>
      </c>
      <c r="AM81" s="17">
        <v>2579532</v>
      </c>
      <c r="AN81" s="17">
        <v>1</v>
      </c>
      <c r="AO81" s="17">
        <v>1283</v>
      </c>
      <c r="AP81" s="17">
        <v>3</v>
      </c>
      <c r="AQ81" s="17">
        <v>26370</v>
      </c>
      <c r="AR81" s="17">
        <v>2</v>
      </c>
      <c r="AS81" s="17">
        <v>12127</v>
      </c>
      <c r="AT81" s="17">
        <v>1</v>
      </c>
      <c r="AU81" s="17">
        <v>-78988</v>
      </c>
      <c r="AV81" s="17">
        <v>3</v>
      </c>
      <c r="AW81" s="17">
        <v>-66861</v>
      </c>
      <c r="AX81" s="17">
        <v>15</v>
      </c>
      <c r="AY81" s="17">
        <v>234857</v>
      </c>
      <c r="AZ81" s="17">
        <v>5</v>
      </c>
      <c r="BA81" s="17">
        <v>-107434</v>
      </c>
      <c r="BB81" s="17">
        <v>20</v>
      </c>
      <c r="BC81" s="17">
        <v>127423</v>
      </c>
      <c r="BD81" s="17">
        <v>16</v>
      </c>
      <c r="BE81" s="17">
        <v>246984</v>
      </c>
      <c r="BF81" s="17">
        <v>5</v>
      </c>
      <c r="BG81" s="17">
        <v>-186422</v>
      </c>
      <c r="BH81" s="17">
        <v>21</v>
      </c>
      <c r="BI81" s="17">
        <v>60562</v>
      </c>
      <c r="BJ81" s="17">
        <v>0</v>
      </c>
      <c r="BK81" s="17">
        <v>0</v>
      </c>
      <c r="BL81" s="17">
        <v>2</v>
      </c>
      <c r="BM81" s="17">
        <v>459510</v>
      </c>
      <c r="BN81" s="17">
        <v>0</v>
      </c>
      <c r="BO81" s="17">
        <v>0</v>
      </c>
      <c r="BP81" s="17">
        <v>0</v>
      </c>
      <c r="BQ81" s="17">
        <v>0</v>
      </c>
      <c r="BR81" s="17">
        <v>2</v>
      </c>
      <c r="BS81" s="17">
        <v>62978</v>
      </c>
      <c r="BT81" s="17">
        <v>2</v>
      </c>
      <c r="BU81" s="17">
        <v>396532</v>
      </c>
      <c r="BV81" s="17">
        <v>0</v>
      </c>
      <c r="BW81" s="17">
        <v>0</v>
      </c>
      <c r="BX81" s="17">
        <v>2</v>
      </c>
      <c r="BY81" s="17">
        <v>396532</v>
      </c>
      <c r="BZ81" s="17">
        <v>6</v>
      </c>
      <c r="CA81" s="17">
        <v>30257</v>
      </c>
      <c r="CB81" s="17">
        <v>1</v>
      </c>
      <c r="CC81" s="17">
        <v>508</v>
      </c>
      <c r="CD81" s="17">
        <v>2</v>
      </c>
      <c r="CE81" s="17">
        <v>32798</v>
      </c>
      <c r="CF81" s="17">
        <v>2</v>
      </c>
      <c r="CG81" s="17">
        <v>14055</v>
      </c>
      <c r="CH81" s="17">
        <v>2</v>
      </c>
      <c r="CI81" s="17">
        <v>15703</v>
      </c>
      <c r="CJ81" s="17">
        <v>22</v>
      </c>
      <c r="CK81" s="17">
        <v>519009</v>
      </c>
      <c r="CL81" s="17">
        <v>22</v>
      </c>
      <c r="CM81" s="17">
        <v>519009</v>
      </c>
      <c r="CN81" s="17">
        <v>17</v>
      </c>
      <c r="CO81" s="17">
        <v>2406576</v>
      </c>
      <c r="CP81" s="17">
        <v>18</v>
      </c>
      <c r="CQ81" s="17">
        <v>7548842</v>
      </c>
      <c r="CR81" s="17">
        <v>11</v>
      </c>
      <c r="CS81" s="17">
        <v>412447</v>
      </c>
      <c r="CT81" s="17">
        <v>12</v>
      </c>
      <c r="CU81" s="17">
        <v>660359</v>
      </c>
      <c r="CV81" s="17">
        <v>11</v>
      </c>
      <c r="CW81" s="17">
        <v>265403</v>
      </c>
      <c r="CX81" s="17">
        <v>13</v>
      </c>
      <c r="CY81" s="17">
        <v>713122</v>
      </c>
      <c r="CZ81" s="17">
        <v>13</v>
      </c>
      <c r="DA81" s="17">
        <v>199088</v>
      </c>
      <c r="DB81" s="17">
        <v>2</v>
      </c>
      <c r="DC81" s="17">
        <v>40815</v>
      </c>
      <c r="DD81" s="17">
        <v>2</v>
      </c>
      <c r="DE81" s="17">
        <v>88758</v>
      </c>
      <c r="DF81" s="17">
        <v>2</v>
      </c>
      <c r="DG81" s="17">
        <v>485373</v>
      </c>
      <c r="DH81" s="17">
        <v>1</v>
      </c>
      <c r="DI81" s="17">
        <v>153237</v>
      </c>
      <c r="DJ81" s="17">
        <v>0</v>
      </c>
      <c r="DK81" s="17">
        <v>0</v>
      </c>
      <c r="DL81" s="17">
        <v>0</v>
      </c>
      <c r="DM81" s="17">
        <v>0</v>
      </c>
      <c r="DN81" s="17">
        <v>3</v>
      </c>
      <c r="DO81" s="17">
        <v>2216</v>
      </c>
      <c r="DP81" s="17">
        <v>3</v>
      </c>
      <c r="DQ81" s="17">
        <v>23736</v>
      </c>
    </row>
    <row r="82" spans="1:121" outlineLevel="2" x14ac:dyDescent="0.15">
      <c r="A82" s="10" t="s">
        <v>269</v>
      </c>
      <c r="B82" s="15" t="s">
        <v>74</v>
      </c>
      <c r="C82" s="17">
        <v>465</v>
      </c>
      <c r="D82" s="17">
        <v>5</v>
      </c>
      <c r="E82" s="17">
        <v>11607</v>
      </c>
      <c r="F82" s="17">
        <v>7</v>
      </c>
      <c r="G82" s="17">
        <v>54986</v>
      </c>
      <c r="H82" s="17">
        <v>17</v>
      </c>
      <c r="I82" s="17">
        <v>447150</v>
      </c>
      <c r="J82" s="17">
        <v>431</v>
      </c>
      <c r="K82" s="17">
        <v>123410146</v>
      </c>
      <c r="L82" s="17">
        <v>18</v>
      </c>
      <c r="M82" s="17">
        <v>459486</v>
      </c>
      <c r="N82" s="17">
        <v>432</v>
      </c>
      <c r="O82" s="17">
        <v>123465132</v>
      </c>
      <c r="P82" s="17">
        <v>442</v>
      </c>
      <c r="Q82" s="17">
        <v>123924618</v>
      </c>
      <c r="R82" s="17">
        <v>68</v>
      </c>
      <c r="S82" s="17">
        <v>1775187</v>
      </c>
      <c r="T82" s="17">
        <v>104</v>
      </c>
      <c r="U82" s="17">
        <v>1356060</v>
      </c>
      <c r="V82" s="17">
        <v>314</v>
      </c>
      <c r="W82" s="17">
        <v>58212842</v>
      </c>
      <c r="X82" s="17">
        <v>9</v>
      </c>
      <c r="Y82" s="17">
        <v>46523</v>
      </c>
      <c r="Z82" s="17">
        <v>155</v>
      </c>
      <c r="AA82" s="17">
        <v>3679251</v>
      </c>
      <c r="AB82" s="17">
        <v>210</v>
      </c>
      <c r="AC82" s="17">
        <v>1815162</v>
      </c>
      <c r="AD82" s="17">
        <v>369</v>
      </c>
      <c r="AE82" s="17">
        <v>3196625</v>
      </c>
      <c r="AF82" s="17">
        <v>365</v>
      </c>
      <c r="AG82" s="17">
        <v>2890798</v>
      </c>
      <c r="AH82" s="17">
        <v>263</v>
      </c>
      <c r="AI82" s="17">
        <v>655207</v>
      </c>
      <c r="AJ82" s="17">
        <v>439</v>
      </c>
      <c r="AK82" s="17">
        <v>35622713</v>
      </c>
      <c r="AL82" s="17">
        <v>446</v>
      </c>
      <c r="AM82" s="17">
        <v>109463122</v>
      </c>
      <c r="AN82" s="17">
        <v>24</v>
      </c>
      <c r="AO82" s="17">
        <v>183754</v>
      </c>
      <c r="AP82" s="17">
        <v>70</v>
      </c>
      <c r="AQ82" s="17">
        <v>1276548</v>
      </c>
      <c r="AR82" s="17">
        <v>5</v>
      </c>
      <c r="AS82" s="17">
        <v>92509</v>
      </c>
      <c r="AT82" s="17">
        <v>12</v>
      </c>
      <c r="AU82" s="17">
        <v>-493688</v>
      </c>
      <c r="AV82" s="17">
        <v>17</v>
      </c>
      <c r="AW82" s="17">
        <v>-401179</v>
      </c>
      <c r="AX82" s="17">
        <v>343</v>
      </c>
      <c r="AY82" s="17">
        <v>18014939</v>
      </c>
      <c r="AZ82" s="17">
        <v>90</v>
      </c>
      <c r="BA82" s="17">
        <v>-1753925</v>
      </c>
      <c r="BB82" s="17">
        <v>433</v>
      </c>
      <c r="BC82" s="17">
        <v>16261014</v>
      </c>
      <c r="BD82" s="17">
        <v>345</v>
      </c>
      <c r="BE82" s="17">
        <v>18007887</v>
      </c>
      <c r="BF82" s="17">
        <v>97</v>
      </c>
      <c r="BG82" s="17">
        <v>-2148052</v>
      </c>
      <c r="BH82" s="17">
        <v>442</v>
      </c>
      <c r="BI82" s="17">
        <v>15859835</v>
      </c>
      <c r="BJ82" s="17">
        <v>0</v>
      </c>
      <c r="BK82" s="17">
        <v>0</v>
      </c>
      <c r="BL82" s="17">
        <v>22</v>
      </c>
      <c r="BM82" s="17">
        <v>823246</v>
      </c>
      <c r="BN82" s="17">
        <v>12</v>
      </c>
      <c r="BO82" s="17">
        <v>138285</v>
      </c>
      <c r="BP82" s="17">
        <v>8</v>
      </c>
      <c r="BQ82" s="17">
        <v>25587</v>
      </c>
      <c r="BR82" s="17">
        <v>23</v>
      </c>
      <c r="BS82" s="17">
        <v>318125</v>
      </c>
      <c r="BT82" s="17">
        <v>18</v>
      </c>
      <c r="BU82" s="17">
        <v>400046</v>
      </c>
      <c r="BV82" s="17">
        <v>5</v>
      </c>
      <c r="BW82" s="17">
        <v>-58797</v>
      </c>
      <c r="BX82" s="17">
        <v>23</v>
      </c>
      <c r="BY82" s="17">
        <v>341249</v>
      </c>
      <c r="BZ82" s="17">
        <v>62</v>
      </c>
      <c r="CA82" s="17">
        <v>97507</v>
      </c>
      <c r="CB82" s="17">
        <v>1</v>
      </c>
      <c r="CC82" s="17">
        <v>16</v>
      </c>
      <c r="CD82" s="17">
        <v>2</v>
      </c>
      <c r="CE82" s="17">
        <v>162</v>
      </c>
      <c r="CF82" s="17">
        <v>2</v>
      </c>
      <c r="CG82" s="17">
        <v>69</v>
      </c>
      <c r="CH82" s="17">
        <v>7</v>
      </c>
      <c r="CI82" s="17">
        <v>44039</v>
      </c>
      <c r="CJ82" s="17">
        <v>452</v>
      </c>
      <c r="CK82" s="17">
        <v>16360933</v>
      </c>
      <c r="CL82" s="17">
        <v>452</v>
      </c>
      <c r="CM82" s="17">
        <v>16360933</v>
      </c>
      <c r="CN82" s="17">
        <v>286</v>
      </c>
      <c r="CO82" s="17">
        <v>25730683</v>
      </c>
      <c r="CP82" s="17">
        <v>335</v>
      </c>
      <c r="CQ82" s="17">
        <v>67052399</v>
      </c>
      <c r="CR82" s="17">
        <v>230</v>
      </c>
      <c r="CS82" s="17">
        <v>20303471</v>
      </c>
      <c r="CT82" s="17">
        <v>247</v>
      </c>
      <c r="CU82" s="17">
        <v>43312234</v>
      </c>
      <c r="CV82" s="17">
        <v>190</v>
      </c>
      <c r="CW82" s="17">
        <v>10455415</v>
      </c>
      <c r="CX82" s="17">
        <v>259</v>
      </c>
      <c r="CY82" s="17">
        <v>53381605</v>
      </c>
      <c r="CZ82" s="17">
        <v>186</v>
      </c>
      <c r="DA82" s="17">
        <v>10847840</v>
      </c>
      <c r="DB82" s="17">
        <v>93</v>
      </c>
      <c r="DC82" s="17">
        <v>6930549</v>
      </c>
      <c r="DD82" s="17">
        <v>86</v>
      </c>
      <c r="DE82" s="17">
        <v>6291836</v>
      </c>
      <c r="DF82" s="17">
        <v>124</v>
      </c>
      <c r="DG82" s="17">
        <v>15931353</v>
      </c>
      <c r="DH82" s="17">
        <v>31</v>
      </c>
      <c r="DI82" s="17">
        <v>1847119</v>
      </c>
      <c r="DJ82" s="17">
        <v>41</v>
      </c>
      <c r="DK82" s="17">
        <v>1045848</v>
      </c>
      <c r="DL82" s="17">
        <v>19</v>
      </c>
      <c r="DM82" s="17">
        <v>370429</v>
      </c>
      <c r="DN82" s="17">
        <v>43</v>
      </c>
      <c r="DO82" s="17">
        <v>120276</v>
      </c>
      <c r="DP82" s="17">
        <v>106</v>
      </c>
      <c r="DQ82" s="17">
        <v>854694</v>
      </c>
    </row>
    <row r="83" spans="1:121" s="5" customFormat="1" outlineLevel="1" x14ac:dyDescent="0.15">
      <c r="A83" s="12" t="s">
        <v>269</v>
      </c>
      <c r="B83" s="12" t="s">
        <v>310</v>
      </c>
      <c r="C83" s="19">
        <v>11593</v>
      </c>
      <c r="D83" s="19">
        <v>174</v>
      </c>
      <c r="E83" s="19">
        <v>1833665</v>
      </c>
      <c r="F83" s="19">
        <v>491</v>
      </c>
      <c r="G83" s="19">
        <v>7611038</v>
      </c>
      <c r="H83" s="19">
        <v>655</v>
      </c>
      <c r="I83" s="19">
        <v>100659486</v>
      </c>
      <c r="J83" s="19">
        <v>10347</v>
      </c>
      <c r="K83" s="19">
        <v>5448782408</v>
      </c>
      <c r="L83" s="19">
        <v>661</v>
      </c>
      <c r="M83" s="19">
        <v>102570214</v>
      </c>
      <c r="N83" s="19">
        <v>10380</v>
      </c>
      <c r="O83" s="19">
        <v>5457780663</v>
      </c>
      <c r="P83" s="19">
        <v>10746</v>
      </c>
      <c r="Q83" s="19">
        <v>5560350877</v>
      </c>
      <c r="R83" s="19">
        <v>2032</v>
      </c>
      <c r="S83" s="19">
        <v>111634277</v>
      </c>
      <c r="T83" s="19">
        <v>2824</v>
      </c>
      <c r="U83" s="19">
        <v>60299093</v>
      </c>
      <c r="V83" s="19">
        <v>7303</v>
      </c>
      <c r="W83" s="19">
        <v>2746860662</v>
      </c>
      <c r="X83" s="19">
        <v>463</v>
      </c>
      <c r="Y83" s="19">
        <v>8635865</v>
      </c>
      <c r="Z83" s="19">
        <v>4104</v>
      </c>
      <c r="AA83" s="19">
        <v>160650299</v>
      </c>
      <c r="AB83" s="19">
        <v>5103</v>
      </c>
      <c r="AC83" s="19">
        <v>72516008</v>
      </c>
      <c r="AD83" s="19">
        <v>8989</v>
      </c>
      <c r="AE83" s="19">
        <v>151099670</v>
      </c>
      <c r="AF83" s="19">
        <v>8329</v>
      </c>
      <c r="AG83" s="19">
        <v>82658902</v>
      </c>
      <c r="AH83" s="19">
        <v>6292</v>
      </c>
      <c r="AI83" s="19">
        <v>59169403</v>
      </c>
      <c r="AJ83" s="19">
        <v>10691</v>
      </c>
      <c r="AK83" s="19">
        <v>1516763195</v>
      </c>
      <c r="AL83" s="19">
        <v>10941</v>
      </c>
      <c r="AM83" s="19">
        <v>4985216235</v>
      </c>
      <c r="AN83" s="19">
        <v>662</v>
      </c>
      <c r="AO83" s="19">
        <v>5037755</v>
      </c>
      <c r="AP83" s="19">
        <v>1798</v>
      </c>
      <c r="AQ83" s="19">
        <v>29458662</v>
      </c>
      <c r="AR83" s="19">
        <v>272</v>
      </c>
      <c r="AS83" s="19">
        <v>12395321</v>
      </c>
      <c r="AT83" s="19">
        <v>463</v>
      </c>
      <c r="AU83" s="19">
        <v>-14357905</v>
      </c>
      <c r="AV83" s="19">
        <v>735</v>
      </c>
      <c r="AW83" s="19">
        <v>-1962584</v>
      </c>
      <c r="AX83" s="19">
        <v>8306</v>
      </c>
      <c r="AY83" s="19">
        <v>660260634</v>
      </c>
      <c r="AZ83" s="19">
        <v>2142</v>
      </c>
      <c r="BA83" s="19">
        <v>-50800687</v>
      </c>
      <c r="BB83" s="19">
        <v>10448</v>
      </c>
      <c r="BC83" s="19">
        <v>609459947</v>
      </c>
      <c r="BD83" s="19">
        <v>8413</v>
      </c>
      <c r="BE83" s="19">
        <v>668499521</v>
      </c>
      <c r="BF83" s="19">
        <v>2428</v>
      </c>
      <c r="BG83" s="19">
        <v>-61002158</v>
      </c>
      <c r="BH83" s="19">
        <v>10841</v>
      </c>
      <c r="BI83" s="19">
        <v>607497363</v>
      </c>
      <c r="BJ83" s="19">
        <v>49</v>
      </c>
      <c r="BK83" s="19">
        <v>1411887</v>
      </c>
      <c r="BL83" s="19">
        <v>889</v>
      </c>
      <c r="BM83" s="19">
        <v>47221066</v>
      </c>
      <c r="BN83" s="19">
        <v>515</v>
      </c>
      <c r="BO83" s="19">
        <v>12870489</v>
      </c>
      <c r="BP83" s="19">
        <v>275</v>
      </c>
      <c r="BQ83" s="19">
        <v>1979456</v>
      </c>
      <c r="BR83" s="19">
        <v>835</v>
      </c>
      <c r="BS83" s="19">
        <v>14141997</v>
      </c>
      <c r="BT83" s="19">
        <v>685</v>
      </c>
      <c r="BU83" s="19">
        <v>21282262</v>
      </c>
      <c r="BV83" s="19">
        <v>211</v>
      </c>
      <c r="BW83" s="19">
        <v>-3053138</v>
      </c>
      <c r="BX83" s="19">
        <v>896</v>
      </c>
      <c r="BY83" s="19">
        <v>18229124</v>
      </c>
      <c r="BZ83" s="19">
        <v>2035</v>
      </c>
      <c r="CA83" s="19">
        <v>7783199</v>
      </c>
      <c r="CB83" s="19">
        <v>49</v>
      </c>
      <c r="CC83" s="19">
        <v>59458</v>
      </c>
      <c r="CD83" s="19">
        <v>129</v>
      </c>
      <c r="CE83" s="19">
        <v>682545</v>
      </c>
      <c r="CF83" s="19">
        <v>129</v>
      </c>
      <c r="CG83" s="19">
        <v>292352</v>
      </c>
      <c r="CH83" s="19">
        <v>237</v>
      </c>
      <c r="CI83" s="19">
        <v>1630061</v>
      </c>
      <c r="CJ83" s="19">
        <v>11197</v>
      </c>
      <c r="CK83" s="19">
        <v>636800034</v>
      </c>
      <c r="CL83" s="19">
        <v>11197</v>
      </c>
      <c r="CM83" s="19">
        <v>639612648</v>
      </c>
      <c r="CN83" s="19">
        <v>7487</v>
      </c>
      <c r="CO83" s="19">
        <v>1395298265</v>
      </c>
      <c r="CP83" s="19">
        <v>8752</v>
      </c>
      <c r="CQ83" s="19">
        <v>3357236032</v>
      </c>
      <c r="CR83" s="19">
        <v>6038</v>
      </c>
      <c r="CS83" s="19">
        <v>958775796</v>
      </c>
      <c r="CT83" s="19">
        <v>6635</v>
      </c>
      <c r="CU83" s="19">
        <v>2012252878</v>
      </c>
      <c r="CV83" s="19">
        <v>4732</v>
      </c>
      <c r="CW83" s="19">
        <v>419430188</v>
      </c>
      <c r="CX83" s="19">
        <v>6001</v>
      </c>
      <c r="CY83" s="19">
        <v>2266007301</v>
      </c>
      <c r="CZ83" s="19">
        <v>4630</v>
      </c>
      <c r="DA83" s="19">
        <v>429530934</v>
      </c>
      <c r="DB83" s="19">
        <v>2284</v>
      </c>
      <c r="DC83" s="19">
        <v>437977429</v>
      </c>
      <c r="DD83" s="19">
        <v>2224</v>
      </c>
      <c r="DE83" s="19">
        <v>315947229</v>
      </c>
      <c r="DF83" s="19">
        <v>3343</v>
      </c>
      <c r="DG83" s="19">
        <v>679565063</v>
      </c>
      <c r="DH83" s="19">
        <v>783</v>
      </c>
      <c r="DI83" s="19">
        <v>52040459</v>
      </c>
      <c r="DJ83" s="19">
        <v>1030</v>
      </c>
      <c r="DK83" s="19">
        <v>66437558</v>
      </c>
      <c r="DL83" s="19">
        <v>422</v>
      </c>
      <c r="DM83" s="19">
        <v>38477267</v>
      </c>
      <c r="DN83" s="19">
        <v>1106</v>
      </c>
      <c r="DO83" s="19">
        <v>3417853</v>
      </c>
      <c r="DP83" s="19">
        <v>2659</v>
      </c>
      <c r="DQ83" s="19">
        <v>29621339</v>
      </c>
    </row>
    <row r="84" spans="1:121" outlineLevel="2" x14ac:dyDescent="0.15">
      <c r="A84" s="10" t="s">
        <v>270</v>
      </c>
      <c r="B84" s="15" t="s">
        <v>287</v>
      </c>
      <c r="C84" s="17">
        <v>9</v>
      </c>
      <c r="D84" s="17">
        <v>0</v>
      </c>
      <c r="E84" s="17">
        <v>0</v>
      </c>
      <c r="F84" s="17">
        <v>2</v>
      </c>
      <c r="G84" s="17">
        <v>253574</v>
      </c>
      <c r="H84" s="17">
        <v>0</v>
      </c>
      <c r="I84" s="17">
        <v>0</v>
      </c>
      <c r="J84" s="17">
        <v>9</v>
      </c>
      <c r="K84" s="17">
        <v>2666070882</v>
      </c>
      <c r="L84" s="17">
        <v>0</v>
      </c>
      <c r="M84" s="17">
        <v>0</v>
      </c>
      <c r="N84" s="17">
        <v>9</v>
      </c>
      <c r="O84" s="17">
        <v>2666324456</v>
      </c>
      <c r="P84" s="17">
        <v>9</v>
      </c>
      <c r="Q84" s="17">
        <v>2666324456</v>
      </c>
      <c r="R84" s="17">
        <v>3</v>
      </c>
      <c r="S84" s="17">
        <v>103174383</v>
      </c>
      <c r="T84" s="17">
        <v>4</v>
      </c>
      <c r="U84" s="17">
        <v>12128531</v>
      </c>
      <c r="V84" s="17">
        <v>3</v>
      </c>
      <c r="W84" s="17">
        <v>685430407</v>
      </c>
      <c r="X84" s="17">
        <v>3</v>
      </c>
      <c r="Y84" s="17">
        <v>8765469</v>
      </c>
      <c r="Z84" s="17">
        <v>5</v>
      </c>
      <c r="AA84" s="17">
        <v>6893155</v>
      </c>
      <c r="AB84" s="17">
        <v>6</v>
      </c>
      <c r="AC84" s="17">
        <v>201753392</v>
      </c>
      <c r="AD84" s="17">
        <v>8</v>
      </c>
      <c r="AE84" s="17">
        <v>205831204</v>
      </c>
      <c r="AF84" s="17">
        <v>5</v>
      </c>
      <c r="AG84" s="17">
        <v>10995000</v>
      </c>
      <c r="AH84" s="17">
        <v>5</v>
      </c>
      <c r="AI84" s="17">
        <v>55105549</v>
      </c>
      <c r="AJ84" s="17">
        <v>9</v>
      </c>
      <c r="AK84" s="17">
        <v>761854453</v>
      </c>
      <c r="AL84" s="17">
        <v>9</v>
      </c>
      <c r="AM84" s="17">
        <v>2058616432</v>
      </c>
      <c r="AN84" s="17">
        <v>1</v>
      </c>
      <c r="AO84" s="17">
        <v>71302</v>
      </c>
      <c r="AP84" s="17">
        <v>6</v>
      </c>
      <c r="AQ84" s="17">
        <v>-203222171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17">
        <v>0</v>
      </c>
      <c r="AX84" s="17">
        <v>5</v>
      </c>
      <c r="AY84" s="17">
        <v>404583236</v>
      </c>
      <c r="AZ84" s="17">
        <v>4</v>
      </c>
      <c r="BA84" s="17">
        <v>-26081</v>
      </c>
      <c r="BB84" s="17">
        <v>9</v>
      </c>
      <c r="BC84" s="17">
        <v>404557155</v>
      </c>
      <c r="BD84" s="17">
        <v>5</v>
      </c>
      <c r="BE84" s="17">
        <v>404583236</v>
      </c>
      <c r="BF84" s="17">
        <v>4</v>
      </c>
      <c r="BG84" s="17">
        <v>-26081</v>
      </c>
      <c r="BH84" s="17">
        <v>9</v>
      </c>
      <c r="BI84" s="17">
        <v>404557155</v>
      </c>
      <c r="BJ84" s="17">
        <v>0</v>
      </c>
      <c r="BK84" s="17">
        <v>0</v>
      </c>
      <c r="BL84" s="17">
        <v>2</v>
      </c>
      <c r="BM84" s="17">
        <v>2332621</v>
      </c>
      <c r="BN84" s="17">
        <v>0</v>
      </c>
      <c r="BO84" s="17">
        <v>0</v>
      </c>
      <c r="BP84" s="17">
        <v>0</v>
      </c>
      <c r="BQ84" s="17">
        <v>0</v>
      </c>
      <c r="BR84" s="17">
        <v>0</v>
      </c>
      <c r="BS84" s="17">
        <v>0</v>
      </c>
      <c r="BT84" s="17">
        <v>2</v>
      </c>
      <c r="BU84" s="17">
        <v>2332621</v>
      </c>
      <c r="BV84" s="17">
        <v>0</v>
      </c>
      <c r="BW84" s="17">
        <v>0</v>
      </c>
      <c r="BX84" s="17">
        <v>2</v>
      </c>
      <c r="BY84" s="17">
        <v>2332621</v>
      </c>
      <c r="BZ84" s="17">
        <v>6</v>
      </c>
      <c r="CA84" s="17">
        <v>3615194</v>
      </c>
      <c r="CB84" s="17">
        <v>0</v>
      </c>
      <c r="CC84" s="17">
        <v>0</v>
      </c>
      <c r="CD84" s="17">
        <v>0</v>
      </c>
      <c r="CE84" s="17">
        <v>0</v>
      </c>
      <c r="CF84" s="17">
        <v>0</v>
      </c>
      <c r="CG84" s="17">
        <v>0</v>
      </c>
      <c r="CH84" s="17">
        <v>0</v>
      </c>
      <c r="CI84" s="17">
        <v>0</v>
      </c>
      <c r="CJ84" s="17">
        <v>9</v>
      </c>
      <c r="CK84" s="17">
        <v>410504970</v>
      </c>
      <c r="CL84" s="17">
        <v>9</v>
      </c>
      <c r="CM84" s="17">
        <v>410504970</v>
      </c>
      <c r="CN84" s="17">
        <v>7</v>
      </c>
      <c r="CO84" s="17">
        <v>600161458</v>
      </c>
      <c r="CP84" s="17">
        <v>9</v>
      </c>
      <c r="CQ84" s="17">
        <v>7276811251</v>
      </c>
      <c r="CR84" s="17">
        <v>7</v>
      </c>
      <c r="CS84" s="17">
        <v>492719910</v>
      </c>
      <c r="CT84" s="17">
        <v>8</v>
      </c>
      <c r="CU84" s="17">
        <v>4121797468</v>
      </c>
      <c r="CV84" s="17">
        <v>0</v>
      </c>
      <c r="CW84" s="17">
        <v>0</v>
      </c>
      <c r="CX84" s="17">
        <v>2</v>
      </c>
      <c r="CY84" s="17">
        <v>681774297</v>
      </c>
      <c r="CZ84" s="17">
        <v>0</v>
      </c>
      <c r="DA84" s="17">
        <v>0</v>
      </c>
      <c r="DB84" s="17">
        <v>6</v>
      </c>
      <c r="DC84" s="17">
        <v>263448534</v>
      </c>
      <c r="DD84" s="17">
        <v>5</v>
      </c>
      <c r="DE84" s="17">
        <v>271372921</v>
      </c>
      <c r="DF84" s="17">
        <v>4</v>
      </c>
      <c r="DG84" s="17">
        <v>82633334</v>
      </c>
      <c r="DH84" s="17">
        <v>0</v>
      </c>
      <c r="DI84" s="17">
        <v>0</v>
      </c>
      <c r="DJ84" s="17">
        <v>3</v>
      </c>
      <c r="DK84" s="17">
        <v>406597831</v>
      </c>
      <c r="DL84" s="17">
        <v>2</v>
      </c>
      <c r="DM84" s="17">
        <v>2719048</v>
      </c>
      <c r="DN84" s="17">
        <v>1</v>
      </c>
      <c r="DO84" s="17">
        <v>1042</v>
      </c>
      <c r="DP84" s="17">
        <v>2</v>
      </c>
      <c r="DQ84" s="17">
        <v>21133</v>
      </c>
    </row>
    <row r="85" spans="1:121" outlineLevel="2" x14ac:dyDescent="0.15">
      <c r="A85" s="10" t="s">
        <v>270</v>
      </c>
      <c r="B85" s="15" t="s">
        <v>75</v>
      </c>
      <c r="C85" s="17">
        <v>27</v>
      </c>
      <c r="D85" s="17">
        <v>0</v>
      </c>
      <c r="E85" s="17">
        <v>0</v>
      </c>
      <c r="F85" s="17">
        <v>2</v>
      </c>
      <c r="G85" s="17">
        <v>86103</v>
      </c>
      <c r="H85" s="17">
        <v>1</v>
      </c>
      <c r="I85" s="17">
        <v>4080</v>
      </c>
      <c r="J85" s="17">
        <v>25</v>
      </c>
      <c r="K85" s="17">
        <v>1359425955</v>
      </c>
      <c r="L85" s="17">
        <v>1</v>
      </c>
      <c r="M85" s="17">
        <v>4080</v>
      </c>
      <c r="N85" s="17">
        <v>25</v>
      </c>
      <c r="O85" s="17">
        <v>1359512058</v>
      </c>
      <c r="P85" s="17">
        <v>26</v>
      </c>
      <c r="Q85" s="17">
        <v>1359516138</v>
      </c>
      <c r="R85" s="17">
        <v>6</v>
      </c>
      <c r="S85" s="17">
        <v>70784686</v>
      </c>
      <c r="T85" s="17">
        <v>7</v>
      </c>
      <c r="U85" s="17">
        <v>12100548</v>
      </c>
      <c r="V85" s="17">
        <v>11</v>
      </c>
      <c r="W85" s="17">
        <v>258567691</v>
      </c>
      <c r="X85" s="17">
        <v>6</v>
      </c>
      <c r="Y85" s="17">
        <v>4196075</v>
      </c>
      <c r="Z85" s="17">
        <v>6</v>
      </c>
      <c r="AA85" s="17">
        <v>1099986</v>
      </c>
      <c r="AB85" s="17">
        <v>17</v>
      </c>
      <c r="AC85" s="17">
        <v>154152163</v>
      </c>
      <c r="AD85" s="17">
        <v>24</v>
      </c>
      <c r="AE85" s="17">
        <v>170782423</v>
      </c>
      <c r="AF85" s="17">
        <v>11</v>
      </c>
      <c r="AG85" s="17">
        <v>2422684</v>
      </c>
      <c r="AH85" s="17">
        <v>10</v>
      </c>
      <c r="AI85" s="17">
        <v>3524926</v>
      </c>
      <c r="AJ85" s="17">
        <v>22</v>
      </c>
      <c r="AK85" s="17">
        <v>515489210</v>
      </c>
      <c r="AL85" s="17">
        <v>26</v>
      </c>
      <c r="AM85" s="17">
        <v>1202774759</v>
      </c>
      <c r="AN85" s="17">
        <v>7</v>
      </c>
      <c r="AO85" s="17">
        <v>81135665</v>
      </c>
      <c r="AP85" s="17">
        <v>8</v>
      </c>
      <c r="AQ85" s="17">
        <v>-25372510</v>
      </c>
      <c r="AR85" s="17">
        <v>0</v>
      </c>
      <c r="AS85" s="17">
        <v>0</v>
      </c>
      <c r="AT85" s="17">
        <v>1</v>
      </c>
      <c r="AU85" s="17">
        <v>-60032</v>
      </c>
      <c r="AV85" s="17">
        <v>1</v>
      </c>
      <c r="AW85" s="17">
        <v>-60032</v>
      </c>
      <c r="AX85" s="17">
        <v>17</v>
      </c>
      <c r="AY85" s="17">
        <v>213034586</v>
      </c>
      <c r="AZ85" s="17">
        <v>8</v>
      </c>
      <c r="BA85" s="17">
        <v>-470020</v>
      </c>
      <c r="BB85" s="17">
        <v>25</v>
      </c>
      <c r="BC85" s="17">
        <v>212564566</v>
      </c>
      <c r="BD85" s="17">
        <v>17</v>
      </c>
      <c r="BE85" s="17">
        <v>213034586</v>
      </c>
      <c r="BF85" s="17">
        <v>9</v>
      </c>
      <c r="BG85" s="17">
        <v>-530052</v>
      </c>
      <c r="BH85" s="17">
        <v>26</v>
      </c>
      <c r="BI85" s="17">
        <v>212504534</v>
      </c>
      <c r="BJ85" s="17">
        <v>0</v>
      </c>
      <c r="BK85" s="17">
        <v>0</v>
      </c>
      <c r="BL85" s="17">
        <v>1</v>
      </c>
      <c r="BM85" s="17">
        <v>149067</v>
      </c>
      <c r="BN85" s="17">
        <v>0</v>
      </c>
      <c r="BO85" s="17">
        <v>0</v>
      </c>
      <c r="BP85" s="17">
        <v>0</v>
      </c>
      <c r="BQ85" s="17">
        <v>0</v>
      </c>
      <c r="BR85" s="17">
        <v>1</v>
      </c>
      <c r="BS85" s="17">
        <v>5943</v>
      </c>
      <c r="BT85" s="17">
        <v>1</v>
      </c>
      <c r="BU85" s="17">
        <v>149067</v>
      </c>
      <c r="BV85" s="17">
        <v>1</v>
      </c>
      <c r="BW85" s="17">
        <v>-5943</v>
      </c>
      <c r="BX85" s="17">
        <v>2</v>
      </c>
      <c r="BY85" s="17">
        <v>143124</v>
      </c>
      <c r="BZ85" s="17">
        <v>7</v>
      </c>
      <c r="CA85" s="17">
        <v>5072952</v>
      </c>
      <c r="CB85" s="17">
        <v>0</v>
      </c>
      <c r="CC85" s="17">
        <v>0</v>
      </c>
      <c r="CD85" s="17">
        <v>0</v>
      </c>
      <c r="CE85" s="17">
        <v>0</v>
      </c>
      <c r="CF85" s="17">
        <v>0</v>
      </c>
      <c r="CG85" s="17">
        <v>0</v>
      </c>
      <c r="CH85" s="17">
        <v>0</v>
      </c>
      <c r="CI85" s="17">
        <v>0</v>
      </c>
      <c r="CJ85" s="17">
        <v>26</v>
      </c>
      <c r="CK85" s="17">
        <v>217720610</v>
      </c>
      <c r="CL85" s="17">
        <v>26</v>
      </c>
      <c r="CM85" s="17">
        <v>217720610</v>
      </c>
      <c r="CN85" s="17">
        <v>19</v>
      </c>
      <c r="CO85" s="17">
        <v>908239397</v>
      </c>
      <c r="CP85" s="17">
        <v>26</v>
      </c>
      <c r="CQ85" s="17">
        <v>4232407770</v>
      </c>
      <c r="CR85" s="17">
        <v>16</v>
      </c>
      <c r="CS85" s="17">
        <v>803766040</v>
      </c>
      <c r="CT85" s="17">
        <v>20</v>
      </c>
      <c r="CU85" s="17">
        <v>2798265328</v>
      </c>
      <c r="CV85" s="17">
        <v>3</v>
      </c>
      <c r="CW85" s="17">
        <v>14195055</v>
      </c>
      <c r="CX85" s="17">
        <v>5</v>
      </c>
      <c r="CY85" s="17">
        <v>14778099</v>
      </c>
      <c r="CZ85" s="17">
        <v>4</v>
      </c>
      <c r="DA85" s="17">
        <v>17110285</v>
      </c>
      <c r="DB85" s="17">
        <v>11</v>
      </c>
      <c r="DC85" s="17">
        <v>389653894</v>
      </c>
      <c r="DD85" s="17">
        <v>10</v>
      </c>
      <c r="DE85" s="17">
        <v>79974588</v>
      </c>
      <c r="DF85" s="17">
        <v>6</v>
      </c>
      <c r="DG85" s="17">
        <v>103646170</v>
      </c>
      <c r="DH85" s="17">
        <v>2</v>
      </c>
      <c r="DI85" s="17">
        <v>15334639</v>
      </c>
      <c r="DJ85" s="17">
        <v>9</v>
      </c>
      <c r="DK85" s="17">
        <v>127384927</v>
      </c>
      <c r="DL85" s="17">
        <v>1</v>
      </c>
      <c r="DM85" s="17">
        <v>23659</v>
      </c>
      <c r="DN85" s="17">
        <v>0</v>
      </c>
      <c r="DO85" s="17">
        <v>0</v>
      </c>
      <c r="DP85" s="17">
        <v>2</v>
      </c>
      <c r="DQ85" s="17">
        <v>67648</v>
      </c>
    </row>
    <row r="86" spans="1:121" outlineLevel="2" x14ac:dyDescent="0.15">
      <c r="A86" s="10" t="s">
        <v>270</v>
      </c>
      <c r="B86" s="15" t="s">
        <v>76</v>
      </c>
      <c r="C86" s="17">
        <v>31</v>
      </c>
      <c r="D86" s="17">
        <v>1</v>
      </c>
      <c r="E86" s="17">
        <v>1869</v>
      </c>
      <c r="F86" s="17">
        <v>1</v>
      </c>
      <c r="G86" s="17">
        <v>1689</v>
      </c>
      <c r="H86" s="17">
        <v>3</v>
      </c>
      <c r="I86" s="17">
        <v>391837</v>
      </c>
      <c r="J86" s="17">
        <v>28</v>
      </c>
      <c r="K86" s="17">
        <v>6551675</v>
      </c>
      <c r="L86" s="17">
        <v>3</v>
      </c>
      <c r="M86" s="17">
        <v>393706</v>
      </c>
      <c r="N86" s="17">
        <v>28</v>
      </c>
      <c r="O86" s="17">
        <v>6553364</v>
      </c>
      <c r="P86" s="17">
        <v>29</v>
      </c>
      <c r="Q86" s="17">
        <v>6947070</v>
      </c>
      <c r="R86" s="17">
        <v>9</v>
      </c>
      <c r="S86" s="17">
        <v>86324</v>
      </c>
      <c r="T86" s="17">
        <v>7</v>
      </c>
      <c r="U86" s="17">
        <v>20209</v>
      </c>
      <c r="V86" s="17">
        <v>16</v>
      </c>
      <c r="W86" s="17">
        <v>3718962</v>
      </c>
      <c r="X86" s="17">
        <v>0</v>
      </c>
      <c r="Y86" s="17">
        <v>0</v>
      </c>
      <c r="Z86" s="17">
        <v>4</v>
      </c>
      <c r="AA86" s="17">
        <v>10904</v>
      </c>
      <c r="AB86" s="17">
        <v>15</v>
      </c>
      <c r="AC86" s="17">
        <v>42599</v>
      </c>
      <c r="AD86" s="17">
        <v>23</v>
      </c>
      <c r="AE86" s="17">
        <v>233098</v>
      </c>
      <c r="AF86" s="17">
        <v>24</v>
      </c>
      <c r="AG86" s="17">
        <v>268572</v>
      </c>
      <c r="AH86" s="17">
        <v>14</v>
      </c>
      <c r="AI86" s="17">
        <v>50958</v>
      </c>
      <c r="AJ86" s="17">
        <v>30</v>
      </c>
      <c r="AK86" s="17">
        <v>1180732</v>
      </c>
      <c r="AL86" s="17">
        <v>31</v>
      </c>
      <c r="AM86" s="17">
        <v>5614619</v>
      </c>
      <c r="AN86" s="17">
        <v>1</v>
      </c>
      <c r="AO86" s="17">
        <v>-2984</v>
      </c>
      <c r="AP86" s="17">
        <v>3</v>
      </c>
      <c r="AQ86" s="17">
        <v>-13651</v>
      </c>
      <c r="AR86" s="17">
        <v>1</v>
      </c>
      <c r="AS86" s="17">
        <v>171630</v>
      </c>
      <c r="AT86" s="17">
        <v>2</v>
      </c>
      <c r="AU86" s="17">
        <v>-18170</v>
      </c>
      <c r="AV86" s="17">
        <v>3</v>
      </c>
      <c r="AW86" s="17">
        <v>153460</v>
      </c>
      <c r="AX86" s="17">
        <v>26</v>
      </c>
      <c r="AY86" s="17">
        <v>1186584</v>
      </c>
      <c r="AZ86" s="17">
        <v>4</v>
      </c>
      <c r="BA86" s="17">
        <v>-24228</v>
      </c>
      <c r="BB86" s="17">
        <v>30</v>
      </c>
      <c r="BC86" s="17">
        <v>1162356</v>
      </c>
      <c r="BD86" s="17">
        <v>26</v>
      </c>
      <c r="BE86" s="17">
        <v>1345467</v>
      </c>
      <c r="BF86" s="17">
        <v>5</v>
      </c>
      <c r="BG86" s="17">
        <v>-29651</v>
      </c>
      <c r="BH86" s="17">
        <v>31</v>
      </c>
      <c r="BI86" s="17">
        <v>1315816</v>
      </c>
      <c r="BJ86" s="17">
        <v>0</v>
      </c>
      <c r="BK86" s="17">
        <v>0</v>
      </c>
      <c r="BL86" s="17">
        <v>1</v>
      </c>
      <c r="BM86" s="17">
        <v>20041</v>
      </c>
      <c r="BN86" s="17">
        <v>0</v>
      </c>
      <c r="BO86" s="17">
        <v>0</v>
      </c>
      <c r="BP86" s="17">
        <v>1</v>
      </c>
      <c r="BQ86" s="17">
        <v>2413</v>
      </c>
      <c r="BR86" s="17">
        <v>1</v>
      </c>
      <c r="BS86" s="17">
        <v>13838</v>
      </c>
      <c r="BT86" s="17">
        <v>1</v>
      </c>
      <c r="BU86" s="17">
        <v>3790</v>
      </c>
      <c r="BV86" s="17">
        <v>0</v>
      </c>
      <c r="BW86" s="17">
        <v>0</v>
      </c>
      <c r="BX86" s="17">
        <v>1</v>
      </c>
      <c r="BY86" s="17">
        <v>3790</v>
      </c>
      <c r="BZ86" s="17">
        <v>7</v>
      </c>
      <c r="CA86" s="17">
        <v>10669</v>
      </c>
      <c r="CB86" s="17">
        <v>1</v>
      </c>
      <c r="CC86" s="17">
        <v>78</v>
      </c>
      <c r="CD86" s="17">
        <v>1</v>
      </c>
      <c r="CE86" s="17">
        <v>233</v>
      </c>
      <c r="CF86" s="17">
        <v>1</v>
      </c>
      <c r="CG86" s="17">
        <v>100</v>
      </c>
      <c r="CH86" s="17">
        <v>0</v>
      </c>
      <c r="CI86" s="17">
        <v>0</v>
      </c>
      <c r="CJ86" s="17">
        <v>31</v>
      </c>
      <c r="CK86" s="17">
        <v>1330686</v>
      </c>
      <c r="CL86" s="17">
        <v>31</v>
      </c>
      <c r="CM86" s="17">
        <v>1330686</v>
      </c>
      <c r="CN86" s="17">
        <v>24</v>
      </c>
      <c r="CO86" s="17">
        <v>1133818</v>
      </c>
      <c r="CP86" s="17">
        <v>28</v>
      </c>
      <c r="CQ86" s="17">
        <v>3712428</v>
      </c>
      <c r="CR86" s="17">
        <v>22</v>
      </c>
      <c r="CS86" s="17">
        <v>354337</v>
      </c>
      <c r="CT86" s="17">
        <v>23</v>
      </c>
      <c r="CU86" s="17">
        <v>986955</v>
      </c>
      <c r="CV86" s="17">
        <v>9</v>
      </c>
      <c r="CW86" s="17">
        <v>265745</v>
      </c>
      <c r="CX86" s="17">
        <v>15</v>
      </c>
      <c r="CY86" s="17">
        <v>3265364</v>
      </c>
      <c r="CZ86" s="17">
        <v>11</v>
      </c>
      <c r="DA86" s="17">
        <v>307628</v>
      </c>
      <c r="DB86" s="17">
        <v>7</v>
      </c>
      <c r="DC86" s="17">
        <v>80353</v>
      </c>
      <c r="DD86" s="17">
        <v>6</v>
      </c>
      <c r="DE86" s="17">
        <v>149139</v>
      </c>
      <c r="DF86" s="17">
        <v>6</v>
      </c>
      <c r="DG86" s="17">
        <v>165565</v>
      </c>
      <c r="DH86" s="17">
        <v>0</v>
      </c>
      <c r="DI86" s="17">
        <v>0</v>
      </c>
      <c r="DJ86" s="17">
        <v>1</v>
      </c>
      <c r="DK86" s="17">
        <v>41089</v>
      </c>
      <c r="DL86" s="17">
        <v>0</v>
      </c>
      <c r="DM86" s="17">
        <v>0</v>
      </c>
      <c r="DN86" s="17">
        <v>4</v>
      </c>
      <c r="DO86" s="17">
        <v>23222</v>
      </c>
      <c r="DP86" s="17">
        <v>10</v>
      </c>
      <c r="DQ86" s="17">
        <v>147141</v>
      </c>
    </row>
    <row r="87" spans="1:121" outlineLevel="2" x14ac:dyDescent="0.15">
      <c r="A87" s="10" t="s">
        <v>270</v>
      </c>
      <c r="B87" s="15" t="s">
        <v>77</v>
      </c>
      <c r="C87" s="17">
        <v>302</v>
      </c>
      <c r="D87" s="17">
        <v>5</v>
      </c>
      <c r="E87" s="17">
        <v>78924</v>
      </c>
      <c r="F87" s="17">
        <v>96</v>
      </c>
      <c r="G87" s="17">
        <v>571014</v>
      </c>
      <c r="H87" s="17">
        <v>16</v>
      </c>
      <c r="I87" s="17">
        <v>2901035</v>
      </c>
      <c r="J87" s="17">
        <v>282</v>
      </c>
      <c r="K87" s="17">
        <v>110364293</v>
      </c>
      <c r="L87" s="17">
        <v>16</v>
      </c>
      <c r="M87" s="17">
        <v>2979959</v>
      </c>
      <c r="N87" s="17">
        <v>282</v>
      </c>
      <c r="O87" s="17">
        <v>110935307</v>
      </c>
      <c r="P87" s="17">
        <v>289</v>
      </c>
      <c r="Q87" s="17">
        <v>113915266</v>
      </c>
      <c r="R87" s="17">
        <v>64</v>
      </c>
      <c r="S87" s="17">
        <v>1902567</v>
      </c>
      <c r="T87" s="17">
        <v>62</v>
      </c>
      <c r="U87" s="17">
        <v>1159396</v>
      </c>
      <c r="V87" s="17">
        <v>61</v>
      </c>
      <c r="W87" s="17">
        <v>28246437</v>
      </c>
      <c r="X87" s="17">
        <v>15</v>
      </c>
      <c r="Y87" s="17">
        <v>471587</v>
      </c>
      <c r="Z87" s="17">
        <v>66</v>
      </c>
      <c r="AA87" s="17">
        <v>1105255</v>
      </c>
      <c r="AB87" s="17">
        <v>176</v>
      </c>
      <c r="AC87" s="17">
        <v>2278462</v>
      </c>
      <c r="AD87" s="17">
        <v>254</v>
      </c>
      <c r="AE87" s="17">
        <v>8106149</v>
      </c>
      <c r="AF87" s="17">
        <v>232</v>
      </c>
      <c r="AG87" s="17">
        <v>6152317</v>
      </c>
      <c r="AH87" s="17">
        <v>168</v>
      </c>
      <c r="AI87" s="17">
        <v>3073404</v>
      </c>
      <c r="AJ87" s="17">
        <v>287</v>
      </c>
      <c r="AK87" s="17">
        <v>36721952</v>
      </c>
      <c r="AL87" s="17">
        <v>293</v>
      </c>
      <c r="AM87" s="17">
        <v>89368334</v>
      </c>
      <c r="AN87" s="17">
        <v>20</v>
      </c>
      <c r="AO87" s="17">
        <v>148270</v>
      </c>
      <c r="AP87" s="17">
        <v>56</v>
      </c>
      <c r="AQ87" s="17">
        <v>306134</v>
      </c>
      <c r="AR87" s="17">
        <v>6</v>
      </c>
      <c r="AS87" s="17">
        <v>155103</v>
      </c>
      <c r="AT87" s="17">
        <v>12</v>
      </c>
      <c r="AU87" s="17">
        <v>-659336</v>
      </c>
      <c r="AV87" s="17">
        <v>18</v>
      </c>
      <c r="AW87" s="17">
        <v>-504233</v>
      </c>
      <c r="AX87" s="17">
        <v>228</v>
      </c>
      <c r="AY87" s="17">
        <v>26686585</v>
      </c>
      <c r="AZ87" s="17">
        <v>58</v>
      </c>
      <c r="BA87" s="17">
        <v>-1137418</v>
      </c>
      <c r="BB87" s="17">
        <v>286</v>
      </c>
      <c r="BC87" s="17">
        <v>25549167</v>
      </c>
      <c r="BD87" s="17">
        <v>228</v>
      </c>
      <c r="BE87" s="17">
        <v>26544957</v>
      </c>
      <c r="BF87" s="17">
        <v>65</v>
      </c>
      <c r="BG87" s="17">
        <v>-1500023</v>
      </c>
      <c r="BH87" s="17">
        <v>293</v>
      </c>
      <c r="BI87" s="17">
        <v>25044934</v>
      </c>
      <c r="BJ87" s="17">
        <v>2</v>
      </c>
      <c r="BK87" s="17">
        <v>-2696</v>
      </c>
      <c r="BL87" s="17">
        <v>19</v>
      </c>
      <c r="BM87" s="17">
        <v>1272853</v>
      </c>
      <c r="BN87" s="17">
        <v>10</v>
      </c>
      <c r="BO87" s="17">
        <v>339917</v>
      </c>
      <c r="BP87" s="17">
        <v>3</v>
      </c>
      <c r="BQ87" s="17">
        <v>20265</v>
      </c>
      <c r="BR87" s="17">
        <v>19</v>
      </c>
      <c r="BS87" s="17">
        <v>372133</v>
      </c>
      <c r="BT87" s="17">
        <v>13</v>
      </c>
      <c r="BU87" s="17">
        <v>663813</v>
      </c>
      <c r="BV87" s="17">
        <v>6</v>
      </c>
      <c r="BW87" s="17">
        <v>-123275</v>
      </c>
      <c r="BX87" s="17">
        <v>19</v>
      </c>
      <c r="BY87" s="17">
        <v>540538</v>
      </c>
      <c r="BZ87" s="17">
        <v>48</v>
      </c>
      <c r="CA87" s="17">
        <v>88016</v>
      </c>
      <c r="CB87" s="17">
        <v>1</v>
      </c>
      <c r="CC87" s="17">
        <v>450</v>
      </c>
      <c r="CD87" s="17">
        <v>1</v>
      </c>
      <c r="CE87" s="17">
        <v>165</v>
      </c>
      <c r="CF87" s="17">
        <v>1</v>
      </c>
      <c r="CG87" s="17">
        <v>71</v>
      </c>
      <c r="CH87" s="17">
        <v>3</v>
      </c>
      <c r="CI87" s="17">
        <v>7738</v>
      </c>
      <c r="CJ87" s="17">
        <v>298</v>
      </c>
      <c r="CK87" s="17">
        <v>25663740</v>
      </c>
      <c r="CL87" s="17">
        <v>298</v>
      </c>
      <c r="CM87" s="17">
        <v>25663740</v>
      </c>
      <c r="CN87" s="17">
        <v>223</v>
      </c>
      <c r="CO87" s="17">
        <v>22944349</v>
      </c>
      <c r="CP87" s="17">
        <v>267</v>
      </c>
      <c r="CQ87" s="17">
        <v>90881241</v>
      </c>
      <c r="CR87" s="17">
        <v>189</v>
      </c>
      <c r="CS87" s="17">
        <v>17476921</v>
      </c>
      <c r="CT87" s="17">
        <v>214</v>
      </c>
      <c r="CU87" s="17">
        <v>60666514</v>
      </c>
      <c r="CV87" s="17">
        <v>31</v>
      </c>
      <c r="CW87" s="17">
        <v>739020</v>
      </c>
      <c r="CX87" s="17">
        <v>43</v>
      </c>
      <c r="CY87" s="17">
        <v>15495528</v>
      </c>
      <c r="CZ87" s="17">
        <v>28</v>
      </c>
      <c r="DA87" s="17">
        <v>622696</v>
      </c>
      <c r="DB87" s="17">
        <v>66</v>
      </c>
      <c r="DC87" s="17">
        <v>7785502</v>
      </c>
      <c r="DD87" s="17">
        <v>47</v>
      </c>
      <c r="DE87" s="17">
        <v>3335091</v>
      </c>
      <c r="DF87" s="17">
        <v>70</v>
      </c>
      <c r="DG87" s="17">
        <v>10236885</v>
      </c>
      <c r="DH87" s="17">
        <v>24</v>
      </c>
      <c r="DI87" s="17">
        <v>1081746</v>
      </c>
      <c r="DJ87" s="17">
        <v>25</v>
      </c>
      <c r="DK87" s="17">
        <v>2529542</v>
      </c>
      <c r="DL87" s="17">
        <v>14</v>
      </c>
      <c r="DM87" s="17">
        <v>2095496</v>
      </c>
      <c r="DN87" s="17">
        <v>35</v>
      </c>
      <c r="DO87" s="17">
        <v>104459</v>
      </c>
      <c r="DP87" s="17">
        <v>92</v>
      </c>
      <c r="DQ87" s="17">
        <v>1810259</v>
      </c>
    </row>
    <row r="88" spans="1:121" outlineLevel="2" x14ac:dyDescent="0.15">
      <c r="A88" s="10" t="s">
        <v>270</v>
      </c>
      <c r="B88" s="15" t="s">
        <v>78</v>
      </c>
      <c r="C88" s="17">
        <v>240</v>
      </c>
      <c r="D88" s="17">
        <v>3</v>
      </c>
      <c r="E88" s="17">
        <v>5274</v>
      </c>
      <c r="F88" s="17">
        <v>50</v>
      </c>
      <c r="G88" s="17">
        <v>309038</v>
      </c>
      <c r="H88" s="17">
        <v>15</v>
      </c>
      <c r="I88" s="17">
        <v>1425496</v>
      </c>
      <c r="J88" s="17">
        <v>217</v>
      </c>
      <c r="K88" s="17">
        <v>187239517</v>
      </c>
      <c r="L88" s="17">
        <v>15</v>
      </c>
      <c r="M88" s="17">
        <v>1430770</v>
      </c>
      <c r="N88" s="17">
        <v>218</v>
      </c>
      <c r="O88" s="17">
        <v>187621915</v>
      </c>
      <c r="P88" s="17">
        <v>223</v>
      </c>
      <c r="Q88" s="17">
        <v>189052685</v>
      </c>
      <c r="R88" s="17">
        <v>57</v>
      </c>
      <c r="S88" s="17">
        <v>11254753</v>
      </c>
      <c r="T88" s="17">
        <v>60</v>
      </c>
      <c r="U88" s="17">
        <v>1015744</v>
      </c>
      <c r="V88" s="17">
        <v>80</v>
      </c>
      <c r="W88" s="17">
        <v>64424620</v>
      </c>
      <c r="X88" s="17">
        <v>14</v>
      </c>
      <c r="Y88" s="17">
        <v>1539723</v>
      </c>
      <c r="Z88" s="17">
        <v>62</v>
      </c>
      <c r="AA88" s="17">
        <v>3706557</v>
      </c>
      <c r="AB88" s="17">
        <v>123</v>
      </c>
      <c r="AC88" s="17">
        <v>2189574</v>
      </c>
      <c r="AD88" s="17">
        <v>200</v>
      </c>
      <c r="AE88" s="17">
        <v>10487396</v>
      </c>
      <c r="AF88" s="17">
        <v>172</v>
      </c>
      <c r="AG88" s="17">
        <v>9867777</v>
      </c>
      <c r="AH88" s="17">
        <v>143</v>
      </c>
      <c r="AI88" s="17">
        <v>3365381</v>
      </c>
      <c r="AJ88" s="17">
        <v>224</v>
      </c>
      <c r="AK88" s="17">
        <v>51851565</v>
      </c>
      <c r="AL88" s="17">
        <v>229</v>
      </c>
      <c r="AM88" s="17">
        <v>159822948</v>
      </c>
      <c r="AN88" s="17">
        <v>22</v>
      </c>
      <c r="AO88" s="17">
        <v>8221250</v>
      </c>
      <c r="AP88" s="17">
        <v>54</v>
      </c>
      <c r="AQ88" s="17">
        <v>-1602152</v>
      </c>
      <c r="AR88" s="17">
        <v>7</v>
      </c>
      <c r="AS88" s="17">
        <v>132107</v>
      </c>
      <c r="AT88" s="17">
        <v>11</v>
      </c>
      <c r="AU88" s="17">
        <v>-284778</v>
      </c>
      <c r="AV88" s="17">
        <v>18</v>
      </c>
      <c r="AW88" s="17">
        <v>-152671</v>
      </c>
      <c r="AX88" s="17">
        <v>188</v>
      </c>
      <c r="AY88" s="17">
        <v>37695490</v>
      </c>
      <c r="AZ88" s="17">
        <v>33</v>
      </c>
      <c r="BA88" s="17">
        <v>-1240725</v>
      </c>
      <c r="BB88" s="17">
        <v>221</v>
      </c>
      <c r="BC88" s="17">
        <v>36454765</v>
      </c>
      <c r="BD88" s="17">
        <v>189</v>
      </c>
      <c r="BE88" s="17">
        <v>37682999</v>
      </c>
      <c r="BF88" s="17">
        <v>39</v>
      </c>
      <c r="BG88" s="17">
        <v>-1380905</v>
      </c>
      <c r="BH88" s="17">
        <v>228</v>
      </c>
      <c r="BI88" s="17">
        <v>36302094</v>
      </c>
      <c r="BJ88" s="17">
        <v>1</v>
      </c>
      <c r="BK88" s="17">
        <v>-22372</v>
      </c>
      <c r="BL88" s="17">
        <v>16</v>
      </c>
      <c r="BM88" s="17">
        <v>929839</v>
      </c>
      <c r="BN88" s="17">
        <v>12</v>
      </c>
      <c r="BO88" s="17">
        <v>308071</v>
      </c>
      <c r="BP88" s="17">
        <v>7</v>
      </c>
      <c r="BQ88" s="17">
        <v>31995</v>
      </c>
      <c r="BR88" s="17">
        <v>15</v>
      </c>
      <c r="BS88" s="17">
        <v>313999</v>
      </c>
      <c r="BT88" s="17">
        <v>10</v>
      </c>
      <c r="BU88" s="17">
        <v>322695</v>
      </c>
      <c r="BV88" s="17">
        <v>6</v>
      </c>
      <c r="BW88" s="17">
        <v>-46921</v>
      </c>
      <c r="BX88" s="17">
        <v>16</v>
      </c>
      <c r="BY88" s="17">
        <v>275774</v>
      </c>
      <c r="BZ88" s="17">
        <v>55</v>
      </c>
      <c r="CA88" s="17">
        <v>139387</v>
      </c>
      <c r="CB88" s="17">
        <v>1</v>
      </c>
      <c r="CC88" s="17">
        <v>21</v>
      </c>
      <c r="CD88" s="17">
        <v>2</v>
      </c>
      <c r="CE88" s="17">
        <v>172</v>
      </c>
      <c r="CF88" s="17">
        <v>2</v>
      </c>
      <c r="CG88" s="17">
        <v>74</v>
      </c>
      <c r="CH88" s="17">
        <v>3</v>
      </c>
      <c r="CI88" s="17">
        <v>5208</v>
      </c>
      <c r="CJ88" s="17">
        <v>237</v>
      </c>
      <c r="CK88" s="17">
        <v>36681494</v>
      </c>
      <c r="CL88" s="17">
        <v>237</v>
      </c>
      <c r="CM88" s="17">
        <v>36681494</v>
      </c>
      <c r="CN88" s="17">
        <v>173</v>
      </c>
      <c r="CO88" s="17">
        <v>45395286</v>
      </c>
      <c r="CP88" s="17">
        <v>212</v>
      </c>
      <c r="CQ88" s="17">
        <v>129806272</v>
      </c>
      <c r="CR88" s="17">
        <v>145</v>
      </c>
      <c r="CS88" s="17">
        <v>29370925</v>
      </c>
      <c r="CT88" s="17">
        <v>166</v>
      </c>
      <c r="CU88" s="17">
        <v>67076310</v>
      </c>
      <c r="CV88" s="17">
        <v>41</v>
      </c>
      <c r="CW88" s="17">
        <v>6212583</v>
      </c>
      <c r="CX88" s="17">
        <v>57</v>
      </c>
      <c r="CY88" s="17">
        <v>24134634</v>
      </c>
      <c r="CZ88" s="17">
        <v>46</v>
      </c>
      <c r="DA88" s="17">
        <v>4916649</v>
      </c>
      <c r="DB88" s="17">
        <v>62</v>
      </c>
      <c r="DC88" s="17">
        <v>20524426</v>
      </c>
      <c r="DD88" s="17">
        <v>48</v>
      </c>
      <c r="DE88" s="17">
        <v>14022537</v>
      </c>
      <c r="DF88" s="17">
        <v>65</v>
      </c>
      <c r="DG88" s="17">
        <v>14171520</v>
      </c>
      <c r="DH88" s="17">
        <v>13</v>
      </c>
      <c r="DI88" s="17">
        <v>1238755</v>
      </c>
      <c r="DJ88" s="17">
        <v>30</v>
      </c>
      <c r="DK88" s="17">
        <v>6760308</v>
      </c>
      <c r="DL88" s="17">
        <v>13</v>
      </c>
      <c r="DM88" s="17">
        <v>543479</v>
      </c>
      <c r="DN88" s="17">
        <v>22</v>
      </c>
      <c r="DO88" s="17">
        <v>99538</v>
      </c>
      <c r="DP88" s="17">
        <v>66</v>
      </c>
      <c r="DQ88" s="17">
        <v>1108640</v>
      </c>
    </row>
    <row r="89" spans="1:121" outlineLevel="2" x14ac:dyDescent="0.15">
      <c r="A89" s="10" t="s">
        <v>270</v>
      </c>
      <c r="B89" s="15" t="s">
        <v>79</v>
      </c>
      <c r="C89" s="17">
        <v>112</v>
      </c>
      <c r="D89" s="17">
        <v>2</v>
      </c>
      <c r="E89" s="17">
        <v>7563</v>
      </c>
      <c r="F89" s="17">
        <v>12</v>
      </c>
      <c r="G89" s="17">
        <v>66412</v>
      </c>
      <c r="H89" s="17">
        <v>6</v>
      </c>
      <c r="I89" s="17">
        <v>3015414</v>
      </c>
      <c r="J89" s="17">
        <v>98</v>
      </c>
      <c r="K89" s="17">
        <v>473141452</v>
      </c>
      <c r="L89" s="17">
        <v>6</v>
      </c>
      <c r="M89" s="17">
        <v>3022977</v>
      </c>
      <c r="N89" s="17">
        <v>98</v>
      </c>
      <c r="O89" s="17">
        <v>473207864</v>
      </c>
      <c r="P89" s="17">
        <v>101</v>
      </c>
      <c r="Q89" s="17">
        <v>476230841</v>
      </c>
      <c r="R89" s="17">
        <v>31</v>
      </c>
      <c r="S89" s="17">
        <v>24452038</v>
      </c>
      <c r="T89" s="17">
        <v>17</v>
      </c>
      <c r="U89" s="17">
        <v>602585</v>
      </c>
      <c r="V89" s="17">
        <v>38</v>
      </c>
      <c r="W89" s="17">
        <v>20671834</v>
      </c>
      <c r="X89" s="17">
        <v>4</v>
      </c>
      <c r="Y89" s="17">
        <v>611645</v>
      </c>
      <c r="Z89" s="17">
        <v>19</v>
      </c>
      <c r="AA89" s="17">
        <v>1177909</v>
      </c>
      <c r="AB89" s="17">
        <v>50</v>
      </c>
      <c r="AC89" s="17">
        <v>31224936</v>
      </c>
      <c r="AD89" s="17">
        <v>77</v>
      </c>
      <c r="AE89" s="17">
        <v>10935978</v>
      </c>
      <c r="AF89" s="17">
        <v>68</v>
      </c>
      <c r="AG89" s="17">
        <v>7167872</v>
      </c>
      <c r="AH89" s="17">
        <v>57</v>
      </c>
      <c r="AI89" s="17">
        <v>5532606</v>
      </c>
      <c r="AJ89" s="17">
        <v>103</v>
      </c>
      <c r="AK89" s="17">
        <v>172845959</v>
      </c>
      <c r="AL89" s="17">
        <v>107</v>
      </c>
      <c r="AM89" s="17">
        <v>275236861</v>
      </c>
      <c r="AN89" s="17">
        <v>12</v>
      </c>
      <c r="AO89" s="17">
        <v>-67633585</v>
      </c>
      <c r="AP89" s="17">
        <v>29</v>
      </c>
      <c r="AQ89" s="17">
        <v>-32592270</v>
      </c>
      <c r="AR89" s="17">
        <v>0</v>
      </c>
      <c r="AS89" s="17">
        <v>0</v>
      </c>
      <c r="AT89" s="17">
        <v>9</v>
      </c>
      <c r="AU89" s="17">
        <v>-2565305</v>
      </c>
      <c r="AV89" s="17">
        <v>9</v>
      </c>
      <c r="AW89" s="17">
        <v>-2565305</v>
      </c>
      <c r="AX89" s="17">
        <v>80</v>
      </c>
      <c r="AY89" s="17">
        <v>111100257</v>
      </c>
      <c r="AZ89" s="17">
        <v>19</v>
      </c>
      <c r="BA89" s="17">
        <v>-10193552</v>
      </c>
      <c r="BB89" s="17">
        <v>99</v>
      </c>
      <c r="BC89" s="17">
        <v>100906705</v>
      </c>
      <c r="BD89" s="17">
        <v>79</v>
      </c>
      <c r="BE89" s="17">
        <v>111075898</v>
      </c>
      <c r="BF89" s="17">
        <v>25</v>
      </c>
      <c r="BG89" s="17">
        <v>-12734498</v>
      </c>
      <c r="BH89" s="17">
        <v>104</v>
      </c>
      <c r="BI89" s="17">
        <v>98341400</v>
      </c>
      <c r="BJ89" s="17">
        <v>1</v>
      </c>
      <c r="BK89" s="17">
        <v>68</v>
      </c>
      <c r="BL89" s="17">
        <v>4</v>
      </c>
      <c r="BM89" s="17">
        <v>217934</v>
      </c>
      <c r="BN89" s="17">
        <v>2</v>
      </c>
      <c r="BO89" s="17">
        <v>10735</v>
      </c>
      <c r="BP89" s="17">
        <v>0</v>
      </c>
      <c r="BQ89" s="17">
        <v>0</v>
      </c>
      <c r="BR89" s="17">
        <v>5</v>
      </c>
      <c r="BS89" s="17">
        <v>53921</v>
      </c>
      <c r="BT89" s="17">
        <v>3</v>
      </c>
      <c r="BU89" s="17">
        <v>158921</v>
      </c>
      <c r="BV89" s="17">
        <v>2</v>
      </c>
      <c r="BW89" s="17">
        <v>-5643</v>
      </c>
      <c r="BX89" s="17">
        <v>5</v>
      </c>
      <c r="BY89" s="17">
        <v>153278</v>
      </c>
      <c r="BZ89" s="17">
        <v>31</v>
      </c>
      <c r="CA89" s="17">
        <v>790629</v>
      </c>
      <c r="CB89" s="17">
        <v>0</v>
      </c>
      <c r="CC89" s="17">
        <v>0</v>
      </c>
      <c r="CD89" s="17">
        <v>1</v>
      </c>
      <c r="CE89" s="17">
        <v>97</v>
      </c>
      <c r="CF89" s="17">
        <v>1</v>
      </c>
      <c r="CG89" s="17">
        <v>41</v>
      </c>
      <c r="CH89" s="17">
        <v>0</v>
      </c>
      <c r="CI89" s="17">
        <v>0</v>
      </c>
      <c r="CJ89" s="17">
        <v>107</v>
      </c>
      <c r="CK89" s="17">
        <v>99301982</v>
      </c>
      <c r="CL89" s="17">
        <v>107</v>
      </c>
      <c r="CM89" s="17">
        <v>99301982</v>
      </c>
      <c r="CN89" s="17">
        <v>82</v>
      </c>
      <c r="CO89" s="17">
        <v>134731846</v>
      </c>
      <c r="CP89" s="17">
        <v>97</v>
      </c>
      <c r="CQ89" s="17">
        <v>800286614</v>
      </c>
      <c r="CR89" s="17">
        <v>67</v>
      </c>
      <c r="CS89" s="17">
        <v>1393944924</v>
      </c>
      <c r="CT89" s="17">
        <v>75</v>
      </c>
      <c r="CU89" s="17">
        <v>1832003817</v>
      </c>
      <c r="CV89" s="17">
        <v>16</v>
      </c>
      <c r="CW89" s="17">
        <v>1106457</v>
      </c>
      <c r="CX89" s="17">
        <v>23</v>
      </c>
      <c r="CY89" s="17">
        <v>11552095</v>
      </c>
      <c r="CZ89" s="17">
        <v>16</v>
      </c>
      <c r="DA89" s="17">
        <v>1028555</v>
      </c>
      <c r="DB89" s="17">
        <v>29</v>
      </c>
      <c r="DC89" s="17">
        <v>69151819</v>
      </c>
      <c r="DD89" s="17">
        <v>22</v>
      </c>
      <c r="DE89" s="17">
        <v>57841868</v>
      </c>
      <c r="DF89" s="17">
        <v>20</v>
      </c>
      <c r="DG89" s="17">
        <v>18576092</v>
      </c>
      <c r="DH89" s="17">
        <v>5</v>
      </c>
      <c r="DI89" s="17">
        <v>380873</v>
      </c>
      <c r="DJ89" s="17">
        <v>12</v>
      </c>
      <c r="DK89" s="17">
        <v>6883024</v>
      </c>
      <c r="DL89" s="17">
        <v>4</v>
      </c>
      <c r="DM89" s="17">
        <v>74727</v>
      </c>
      <c r="DN89" s="17">
        <v>6</v>
      </c>
      <c r="DO89" s="17">
        <v>10939</v>
      </c>
      <c r="DP89" s="17">
        <v>17</v>
      </c>
      <c r="DQ89" s="17">
        <v>277989</v>
      </c>
    </row>
    <row r="90" spans="1:121" s="5" customFormat="1" outlineLevel="1" x14ac:dyDescent="0.15">
      <c r="A90" s="12" t="s">
        <v>270</v>
      </c>
      <c r="B90" s="12" t="s">
        <v>309</v>
      </c>
      <c r="C90" s="19">
        <v>721</v>
      </c>
      <c r="D90" s="19">
        <v>11</v>
      </c>
      <c r="E90" s="19">
        <v>93630</v>
      </c>
      <c r="F90" s="19">
        <v>163</v>
      </c>
      <c r="G90" s="19">
        <v>1287830</v>
      </c>
      <c r="H90" s="19">
        <v>41</v>
      </c>
      <c r="I90" s="19">
        <v>7737862</v>
      </c>
      <c r="J90" s="19">
        <v>659</v>
      </c>
      <c r="K90" s="19">
        <v>4802793774</v>
      </c>
      <c r="L90" s="19">
        <v>41</v>
      </c>
      <c r="M90" s="19">
        <v>7831492</v>
      </c>
      <c r="N90" s="19">
        <v>660</v>
      </c>
      <c r="O90" s="19">
        <v>4804154964</v>
      </c>
      <c r="P90" s="19">
        <v>677</v>
      </c>
      <c r="Q90" s="19">
        <v>4811986456</v>
      </c>
      <c r="R90" s="19">
        <v>170</v>
      </c>
      <c r="S90" s="19">
        <v>211654751</v>
      </c>
      <c r="T90" s="19">
        <v>157</v>
      </c>
      <c r="U90" s="19">
        <v>27027013</v>
      </c>
      <c r="V90" s="19">
        <v>209</v>
      </c>
      <c r="W90" s="19">
        <v>1061059951</v>
      </c>
      <c r="X90" s="19">
        <v>42</v>
      </c>
      <c r="Y90" s="19">
        <v>15584499</v>
      </c>
      <c r="Z90" s="19">
        <v>162</v>
      </c>
      <c r="AA90" s="19">
        <v>13993766</v>
      </c>
      <c r="AB90" s="19">
        <v>387</v>
      </c>
      <c r="AC90" s="19">
        <v>391641126</v>
      </c>
      <c r="AD90" s="19">
        <v>586</v>
      </c>
      <c r="AE90" s="19">
        <v>406376248</v>
      </c>
      <c r="AF90" s="19">
        <v>512</v>
      </c>
      <c r="AG90" s="19">
        <v>36874222</v>
      </c>
      <c r="AH90" s="19">
        <v>397</v>
      </c>
      <c r="AI90" s="19">
        <v>70652824</v>
      </c>
      <c r="AJ90" s="19">
        <v>675</v>
      </c>
      <c r="AK90" s="19">
        <v>1539943871</v>
      </c>
      <c r="AL90" s="19">
        <v>695</v>
      </c>
      <c r="AM90" s="19">
        <v>3791433953</v>
      </c>
      <c r="AN90" s="19">
        <v>63</v>
      </c>
      <c r="AO90" s="19">
        <v>21939918</v>
      </c>
      <c r="AP90" s="19">
        <v>156</v>
      </c>
      <c r="AQ90" s="19">
        <v>-262496620</v>
      </c>
      <c r="AR90" s="19">
        <v>14</v>
      </c>
      <c r="AS90" s="19">
        <v>458840</v>
      </c>
      <c r="AT90" s="19">
        <v>35</v>
      </c>
      <c r="AU90" s="19">
        <v>-3587621</v>
      </c>
      <c r="AV90" s="19">
        <v>49</v>
      </c>
      <c r="AW90" s="19">
        <v>-3128781</v>
      </c>
      <c r="AX90" s="19">
        <v>544</v>
      </c>
      <c r="AY90" s="19">
        <v>794286738</v>
      </c>
      <c r="AZ90" s="19">
        <v>126</v>
      </c>
      <c r="BA90" s="19">
        <v>-13092024</v>
      </c>
      <c r="BB90" s="19">
        <v>670</v>
      </c>
      <c r="BC90" s="19">
        <v>781194714</v>
      </c>
      <c r="BD90" s="19">
        <v>544</v>
      </c>
      <c r="BE90" s="19">
        <v>794267143</v>
      </c>
      <c r="BF90" s="19">
        <v>147</v>
      </c>
      <c r="BG90" s="19">
        <v>-16201210</v>
      </c>
      <c r="BH90" s="19">
        <v>691</v>
      </c>
      <c r="BI90" s="19">
        <v>778065933</v>
      </c>
      <c r="BJ90" s="19">
        <v>4</v>
      </c>
      <c r="BK90" s="19">
        <v>-25000</v>
      </c>
      <c r="BL90" s="19">
        <v>43</v>
      </c>
      <c r="BM90" s="19">
        <v>4922355</v>
      </c>
      <c r="BN90" s="19">
        <v>24</v>
      </c>
      <c r="BO90" s="19">
        <v>658723</v>
      </c>
      <c r="BP90" s="19">
        <v>11</v>
      </c>
      <c r="BQ90" s="19">
        <v>54673</v>
      </c>
      <c r="BR90" s="19">
        <v>41</v>
      </c>
      <c r="BS90" s="19">
        <v>759834</v>
      </c>
      <c r="BT90" s="19">
        <v>30</v>
      </c>
      <c r="BU90" s="19">
        <v>3630907</v>
      </c>
      <c r="BV90" s="19">
        <v>15</v>
      </c>
      <c r="BW90" s="19">
        <v>-181782</v>
      </c>
      <c r="BX90" s="19">
        <v>45</v>
      </c>
      <c r="BY90" s="19">
        <v>3449125</v>
      </c>
      <c r="BZ90" s="19">
        <v>154</v>
      </c>
      <c r="CA90" s="19">
        <v>9716847</v>
      </c>
      <c r="CB90" s="19">
        <v>3</v>
      </c>
      <c r="CC90" s="19">
        <v>549</v>
      </c>
      <c r="CD90" s="19">
        <v>5</v>
      </c>
      <c r="CE90" s="19">
        <v>667</v>
      </c>
      <c r="CF90" s="19">
        <v>5</v>
      </c>
      <c r="CG90" s="19">
        <v>286</v>
      </c>
      <c r="CH90" s="19">
        <v>6</v>
      </c>
      <c r="CI90" s="19">
        <v>12946</v>
      </c>
      <c r="CJ90" s="19">
        <v>708</v>
      </c>
      <c r="CK90" s="19">
        <v>791203482</v>
      </c>
      <c r="CL90" s="19">
        <v>708</v>
      </c>
      <c r="CM90" s="19">
        <v>791203482</v>
      </c>
      <c r="CN90" s="19">
        <v>528</v>
      </c>
      <c r="CO90" s="19">
        <v>1712606154</v>
      </c>
      <c r="CP90" s="19">
        <v>639</v>
      </c>
      <c r="CQ90" s="19">
        <v>12533905576</v>
      </c>
      <c r="CR90" s="19">
        <v>446</v>
      </c>
      <c r="CS90" s="19">
        <v>2737633057</v>
      </c>
      <c r="CT90" s="19">
        <v>506</v>
      </c>
      <c r="CU90" s="19">
        <v>8880796392</v>
      </c>
      <c r="CV90" s="19">
        <v>100</v>
      </c>
      <c r="CW90" s="19">
        <v>22518860</v>
      </c>
      <c r="CX90" s="19">
        <v>145</v>
      </c>
      <c r="CY90" s="19">
        <v>751000017</v>
      </c>
      <c r="CZ90" s="19">
        <v>105</v>
      </c>
      <c r="DA90" s="19">
        <v>23985813</v>
      </c>
      <c r="DB90" s="19">
        <v>181</v>
      </c>
      <c r="DC90" s="19">
        <v>750644528</v>
      </c>
      <c r="DD90" s="19">
        <v>138</v>
      </c>
      <c r="DE90" s="19">
        <v>426696144</v>
      </c>
      <c r="DF90" s="19">
        <v>171</v>
      </c>
      <c r="DG90" s="19">
        <v>229429566</v>
      </c>
      <c r="DH90" s="19">
        <v>44</v>
      </c>
      <c r="DI90" s="19">
        <v>18036013</v>
      </c>
      <c r="DJ90" s="19">
        <v>80</v>
      </c>
      <c r="DK90" s="19">
        <v>550196721</v>
      </c>
      <c r="DL90" s="19">
        <v>34</v>
      </c>
      <c r="DM90" s="19">
        <v>5456409</v>
      </c>
      <c r="DN90" s="19">
        <v>68</v>
      </c>
      <c r="DO90" s="19">
        <v>239200</v>
      </c>
      <c r="DP90" s="19">
        <v>189</v>
      </c>
      <c r="DQ90" s="19">
        <v>3432810</v>
      </c>
    </row>
    <row r="91" spans="1:121" outlineLevel="2" x14ac:dyDescent="0.15">
      <c r="A91" s="10" t="s">
        <v>271</v>
      </c>
      <c r="B91" s="15" t="s">
        <v>80</v>
      </c>
      <c r="C91" s="17">
        <v>15228</v>
      </c>
      <c r="D91" s="17">
        <v>63</v>
      </c>
      <c r="E91" s="17">
        <v>161893</v>
      </c>
      <c r="F91" s="17">
        <v>360</v>
      </c>
      <c r="G91" s="17">
        <v>3930067</v>
      </c>
      <c r="H91" s="17">
        <v>371</v>
      </c>
      <c r="I91" s="17">
        <v>19087052</v>
      </c>
      <c r="J91" s="17">
        <v>14385</v>
      </c>
      <c r="K91" s="17">
        <v>2593475760</v>
      </c>
      <c r="L91" s="17">
        <v>373</v>
      </c>
      <c r="M91" s="17">
        <v>19252884</v>
      </c>
      <c r="N91" s="17">
        <v>14414</v>
      </c>
      <c r="O91" s="17">
        <v>2599014315</v>
      </c>
      <c r="P91" s="17">
        <v>14542</v>
      </c>
      <c r="Q91" s="17">
        <v>2618267199</v>
      </c>
      <c r="R91" s="17">
        <v>5310</v>
      </c>
      <c r="S91" s="17">
        <v>317671860</v>
      </c>
      <c r="T91" s="17">
        <v>2778</v>
      </c>
      <c r="U91" s="17">
        <v>22664910</v>
      </c>
      <c r="V91" s="17">
        <v>5631</v>
      </c>
      <c r="W91" s="17">
        <v>522640399</v>
      </c>
      <c r="X91" s="17">
        <v>334</v>
      </c>
      <c r="Y91" s="17">
        <v>2464130</v>
      </c>
      <c r="Z91" s="17">
        <v>1379</v>
      </c>
      <c r="AA91" s="17">
        <v>22127447</v>
      </c>
      <c r="AB91" s="17">
        <v>5986</v>
      </c>
      <c r="AC91" s="17">
        <v>28681287</v>
      </c>
      <c r="AD91" s="17">
        <v>11758</v>
      </c>
      <c r="AE91" s="17">
        <v>70749659</v>
      </c>
      <c r="AF91" s="17">
        <v>12925</v>
      </c>
      <c r="AG91" s="17">
        <v>119560365</v>
      </c>
      <c r="AH91" s="17">
        <v>4983</v>
      </c>
      <c r="AI91" s="17">
        <v>9839891</v>
      </c>
      <c r="AJ91" s="17">
        <v>14368</v>
      </c>
      <c r="AK91" s="17">
        <v>721152745</v>
      </c>
      <c r="AL91" s="17">
        <v>14579</v>
      </c>
      <c r="AM91" s="17">
        <v>1839482054</v>
      </c>
      <c r="AN91" s="17">
        <v>514</v>
      </c>
      <c r="AO91" s="17">
        <v>1851625</v>
      </c>
      <c r="AP91" s="17">
        <v>1797</v>
      </c>
      <c r="AQ91" s="17">
        <v>22420929</v>
      </c>
      <c r="AR91" s="17">
        <v>133</v>
      </c>
      <c r="AS91" s="17">
        <v>2940997</v>
      </c>
      <c r="AT91" s="17">
        <v>294</v>
      </c>
      <c r="AU91" s="17">
        <v>-6634112</v>
      </c>
      <c r="AV91" s="17">
        <v>427</v>
      </c>
      <c r="AW91" s="17">
        <v>-3693115</v>
      </c>
      <c r="AX91" s="17">
        <v>13425</v>
      </c>
      <c r="AY91" s="17">
        <v>810555186</v>
      </c>
      <c r="AZ91" s="17">
        <v>904</v>
      </c>
      <c r="BA91" s="17">
        <v>-13672634</v>
      </c>
      <c r="BB91" s="17">
        <v>14329</v>
      </c>
      <c r="BC91" s="17">
        <v>796882552</v>
      </c>
      <c r="BD91" s="17">
        <v>13435</v>
      </c>
      <c r="BE91" s="17">
        <v>810664803</v>
      </c>
      <c r="BF91" s="17">
        <v>1034</v>
      </c>
      <c r="BG91" s="17">
        <v>-17400230</v>
      </c>
      <c r="BH91" s="17">
        <v>14469</v>
      </c>
      <c r="BI91" s="17">
        <v>793264573</v>
      </c>
      <c r="BJ91" s="17">
        <v>81</v>
      </c>
      <c r="BK91" s="17">
        <v>2908042</v>
      </c>
      <c r="BL91" s="17">
        <v>905</v>
      </c>
      <c r="BM91" s="17">
        <v>40426465</v>
      </c>
      <c r="BN91" s="17">
        <v>608</v>
      </c>
      <c r="BO91" s="17">
        <v>12455310</v>
      </c>
      <c r="BP91" s="17">
        <v>305</v>
      </c>
      <c r="BQ91" s="17">
        <v>1879501</v>
      </c>
      <c r="BR91" s="17">
        <v>890</v>
      </c>
      <c r="BS91" s="17">
        <v>15368659</v>
      </c>
      <c r="BT91" s="17">
        <v>640</v>
      </c>
      <c r="BU91" s="17">
        <v>14134800</v>
      </c>
      <c r="BV91" s="17">
        <v>272</v>
      </c>
      <c r="BW91" s="17">
        <v>-3411805</v>
      </c>
      <c r="BX91" s="17">
        <v>912</v>
      </c>
      <c r="BY91" s="17">
        <v>10722995</v>
      </c>
      <c r="BZ91" s="17">
        <v>1772</v>
      </c>
      <c r="CA91" s="17">
        <v>2511786</v>
      </c>
      <c r="CB91" s="17">
        <v>32</v>
      </c>
      <c r="CC91" s="17">
        <v>36580</v>
      </c>
      <c r="CD91" s="17">
        <v>96</v>
      </c>
      <c r="CE91" s="17">
        <v>806219</v>
      </c>
      <c r="CF91" s="17">
        <v>96</v>
      </c>
      <c r="CG91" s="17">
        <v>345225</v>
      </c>
      <c r="CH91" s="17">
        <v>296</v>
      </c>
      <c r="CI91" s="17">
        <v>760160</v>
      </c>
      <c r="CJ91" s="17">
        <v>14752</v>
      </c>
      <c r="CK91" s="17">
        <v>809886199</v>
      </c>
      <c r="CL91" s="17">
        <v>14752</v>
      </c>
      <c r="CM91" s="17">
        <v>810060748</v>
      </c>
      <c r="CN91" s="17">
        <v>8922</v>
      </c>
      <c r="CO91" s="17">
        <v>331172355</v>
      </c>
      <c r="CP91" s="17">
        <v>11969</v>
      </c>
      <c r="CQ91" s="17">
        <v>1104808282</v>
      </c>
      <c r="CR91" s="17">
        <v>7295</v>
      </c>
      <c r="CS91" s="17">
        <v>284600238</v>
      </c>
      <c r="CT91" s="17">
        <v>8137</v>
      </c>
      <c r="CU91" s="17">
        <v>704762228</v>
      </c>
      <c r="CV91" s="17">
        <v>1316</v>
      </c>
      <c r="CW91" s="17">
        <v>46648165</v>
      </c>
      <c r="CX91" s="17">
        <v>4417</v>
      </c>
      <c r="CY91" s="17">
        <v>541760383</v>
      </c>
      <c r="CZ91" s="17">
        <v>1314</v>
      </c>
      <c r="DA91" s="17">
        <v>42870708</v>
      </c>
      <c r="DB91" s="17">
        <v>1383</v>
      </c>
      <c r="DC91" s="17">
        <v>67555789</v>
      </c>
      <c r="DD91" s="17">
        <v>1413</v>
      </c>
      <c r="DE91" s="17">
        <v>44643321</v>
      </c>
      <c r="DF91" s="17">
        <v>3120</v>
      </c>
      <c r="DG91" s="17">
        <v>227374221</v>
      </c>
      <c r="DH91" s="17">
        <v>956</v>
      </c>
      <c r="DI91" s="17">
        <v>32515739</v>
      </c>
      <c r="DJ91" s="17">
        <v>1068</v>
      </c>
      <c r="DK91" s="17">
        <v>24034214</v>
      </c>
      <c r="DL91" s="17">
        <v>539</v>
      </c>
      <c r="DM91" s="17">
        <v>11511694</v>
      </c>
      <c r="DN91" s="17">
        <v>1331</v>
      </c>
      <c r="DO91" s="17">
        <v>2887218</v>
      </c>
      <c r="DP91" s="17">
        <v>3829</v>
      </c>
      <c r="DQ91" s="17">
        <v>23558350</v>
      </c>
    </row>
    <row r="92" spans="1:121" outlineLevel="2" x14ac:dyDescent="0.15">
      <c r="A92" s="10" t="s">
        <v>271</v>
      </c>
      <c r="B92" s="15" t="s">
        <v>81</v>
      </c>
      <c r="C92" s="17">
        <v>9104</v>
      </c>
      <c r="D92" s="17">
        <v>73</v>
      </c>
      <c r="E92" s="17">
        <v>250534</v>
      </c>
      <c r="F92" s="17">
        <v>335</v>
      </c>
      <c r="G92" s="17">
        <v>2759305</v>
      </c>
      <c r="H92" s="17">
        <v>324</v>
      </c>
      <c r="I92" s="17">
        <v>21554042</v>
      </c>
      <c r="J92" s="17">
        <v>8481</v>
      </c>
      <c r="K92" s="17">
        <v>2257445264</v>
      </c>
      <c r="L92" s="17">
        <v>327</v>
      </c>
      <c r="M92" s="17">
        <v>21804576</v>
      </c>
      <c r="N92" s="17">
        <v>8496</v>
      </c>
      <c r="O92" s="17">
        <v>2261117054</v>
      </c>
      <c r="P92" s="17">
        <v>8591</v>
      </c>
      <c r="Q92" s="17">
        <v>2282921630</v>
      </c>
      <c r="R92" s="17">
        <v>3184</v>
      </c>
      <c r="S92" s="17">
        <v>121819916</v>
      </c>
      <c r="T92" s="17">
        <v>2157</v>
      </c>
      <c r="U92" s="17">
        <v>28298112</v>
      </c>
      <c r="V92" s="17">
        <v>4585</v>
      </c>
      <c r="W92" s="17">
        <v>693218585</v>
      </c>
      <c r="X92" s="17">
        <v>224</v>
      </c>
      <c r="Y92" s="17">
        <v>1671854</v>
      </c>
      <c r="Z92" s="17">
        <v>940</v>
      </c>
      <c r="AA92" s="17">
        <v>14853391</v>
      </c>
      <c r="AB92" s="17">
        <v>4141</v>
      </c>
      <c r="AC92" s="17">
        <v>23903846</v>
      </c>
      <c r="AD92" s="17">
        <v>7276</v>
      </c>
      <c r="AE92" s="17">
        <v>60928443</v>
      </c>
      <c r="AF92" s="17">
        <v>7566</v>
      </c>
      <c r="AG92" s="17">
        <v>89809278</v>
      </c>
      <c r="AH92" s="17">
        <v>3305</v>
      </c>
      <c r="AI92" s="17">
        <v>8901782</v>
      </c>
      <c r="AJ92" s="17">
        <v>8499</v>
      </c>
      <c r="AK92" s="17">
        <v>722957429</v>
      </c>
      <c r="AL92" s="17">
        <v>8668</v>
      </c>
      <c r="AM92" s="17">
        <v>1770382409</v>
      </c>
      <c r="AN92" s="17">
        <v>621</v>
      </c>
      <c r="AO92" s="17">
        <v>-6792944</v>
      </c>
      <c r="AP92" s="17">
        <v>1465</v>
      </c>
      <c r="AQ92" s="17">
        <v>14390311</v>
      </c>
      <c r="AR92" s="17">
        <v>101</v>
      </c>
      <c r="AS92" s="17">
        <v>3548398</v>
      </c>
      <c r="AT92" s="17">
        <v>284</v>
      </c>
      <c r="AU92" s="17">
        <v>-6680635</v>
      </c>
      <c r="AV92" s="17">
        <v>385</v>
      </c>
      <c r="AW92" s="17">
        <v>-3132237</v>
      </c>
      <c r="AX92" s="17">
        <v>7533</v>
      </c>
      <c r="AY92" s="17">
        <v>546757223</v>
      </c>
      <c r="AZ92" s="17">
        <v>960</v>
      </c>
      <c r="BA92" s="17">
        <v>-23790745</v>
      </c>
      <c r="BB92" s="17">
        <v>8493</v>
      </c>
      <c r="BC92" s="17">
        <v>522966478</v>
      </c>
      <c r="BD92" s="17">
        <v>7531</v>
      </c>
      <c r="BE92" s="17">
        <v>547474339</v>
      </c>
      <c r="BF92" s="17">
        <v>1066</v>
      </c>
      <c r="BG92" s="17">
        <v>-27640098</v>
      </c>
      <c r="BH92" s="17">
        <v>8597</v>
      </c>
      <c r="BI92" s="17">
        <v>519834241</v>
      </c>
      <c r="BJ92" s="17">
        <v>59</v>
      </c>
      <c r="BK92" s="17">
        <v>2047924</v>
      </c>
      <c r="BL92" s="17">
        <v>757</v>
      </c>
      <c r="BM92" s="17">
        <v>29018234</v>
      </c>
      <c r="BN92" s="17">
        <v>507</v>
      </c>
      <c r="BO92" s="17">
        <v>9018564</v>
      </c>
      <c r="BP92" s="17">
        <v>249</v>
      </c>
      <c r="BQ92" s="17">
        <v>1075013</v>
      </c>
      <c r="BR92" s="17">
        <v>751</v>
      </c>
      <c r="BS92" s="17">
        <v>11467234</v>
      </c>
      <c r="BT92" s="17">
        <v>497</v>
      </c>
      <c r="BU92" s="17">
        <v>10047038</v>
      </c>
      <c r="BV92" s="17">
        <v>264</v>
      </c>
      <c r="BW92" s="17">
        <v>-2589615</v>
      </c>
      <c r="BX92" s="17">
        <v>761</v>
      </c>
      <c r="BY92" s="17">
        <v>7457423</v>
      </c>
      <c r="BZ92" s="17">
        <v>1559</v>
      </c>
      <c r="CA92" s="17">
        <v>2394517</v>
      </c>
      <c r="CB92" s="17">
        <v>88</v>
      </c>
      <c r="CC92" s="17">
        <v>120834</v>
      </c>
      <c r="CD92" s="17">
        <v>117</v>
      </c>
      <c r="CE92" s="17">
        <v>787944</v>
      </c>
      <c r="CF92" s="17">
        <v>117</v>
      </c>
      <c r="CG92" s="17">
        <v>337786</v>
      </c>
      <c r="CH92" s="17">
        <v>167</v>
      </c>
      <c r="CI92" s="17">
        <v>885155</v>
      </c>
      <c r="CJ92" s="17">
        <v>8808</v>
      </c>
      <c r="CK92" s="17">
        <v>532956093</v>
      </c>
      <c r="CL92" s="17">
        <v>8808</v>
      </c>
      <c r="CM92" s="17">
        <v>532967005</v>
      </c>
      <c r="CN92" s="17">
        <v>5944</v>
      </c>
      <c r="CO92" s="17">
        <v>448546777</v>
      </c>
      <c r="CP92" s="17">
        <v>7221</v>
      </c>
      <c r="CQ92" s="17">
        <v>1136250149</v>
      </c>
      <c r="CR92" s="17">
        <v>5065</v>
      </c>
      <c r="CS92" s="17">
        <v>334081610</v>
      </c>
      <c r="CT92" s="17">
        <v>5491</v>
      </c>
      <c r="CU92" s="17">
        <v>700162649</v>
      </c>
      <c r="CV92" s="17">
        <v>1799</v>
      </c>
      <c r="CW92" s="17">
        <v>50730223</v>
      </c>
      <c r="CX92" s="17">
        <v>3654</v>
      </c>
      <c r="CY92" s="17">
        <v>536817542</v>
      </c>
      <c r="CZ92" s="17">
        <v>1742</v>
      </c>
      <c r="DA92" s="17">
        <v>41337795</v>
      </c>
      <c r="DB92" s="17">
        <v>1892</v>
      </c>
      <c r="DC92" s="17">
        <v>145857434</v>
      </c>
      <c r="DD92" s="17">
        <v>1649</v>
      </c>
      <c r="DE92" s="17">
        <v>106691508</v>
      </c>
      <c r="DF92" s="17">
        <v>2334</v>
      </c>
      <c r="DG92" s="17">
        <v>295720666</v>
      </c>
      <c r="DH92" s="17">
        <v>681</v>
      </c>
      <c r="DI92" s="17">
        <v>39739869</v>
      </c>
      <c r="DJ92" s="17">
        <v>639</v>
      </c>
      <c r="DK92" s="17">
        <v>17064840</v>
      </c>
      <c r="DL92" s="17">
        <v>366</v>
      </c>
      <c r="DM92" s="17">
        <v>9006734</v>
      </c>
      <c r="DN92" s="17">
        <v>900</v>
      </c>
      <c r="DO92" s="17">
        <v>2219608</v>
      </c>
      <c r="DP92" s="17">
        <v>2506</v>
      </c>
      <c r="DQ92" s="17">
        <v>20663345</v>
      </c>
    </row>
    <row r="93" spans="1:121" outlineLevel="2" x14ac:dyDescent="0.15">
      <c r="A93" s="10" t="s">
        <v>271</v>
      </c>
      <c r="B93" s="15" t="s">
        <v>82</v>
      </c>
      <c r="C93" s="17">
        <v>5412</v>
      </c>
      <c r="D93" s="17">
        <v>30</v>
      </c>
      <c r="E93" s="17">
        <v>57861</v>
      </c>
      <c r="F93" s="17">
        <v>284</v>
      </c>
      <c r="G93" s="17">
        <v>1801088</v>
      </c>
      <c r="H93" s="17">
        <v>177</v>
      </c>
      <c r="I93" s="17">
        <v>6738685</v>
      </c>
      <c r="J93" s="17">
        <v>5022</v>
      </c>
      <c r="K93" s="17">
        <v>1047226919</v>
      </c>
      <c r="L93" s="17">
        <v>178</v>
      </c>
      <c r="M93" s="17">
        <v>6796546</v>
      </c>
      <c r="N93" s="17">
        <v>5034</v>
      </c>
      <c r="O93" s="17">
        <v>1049473417</v>
      </c>
      <c r="P93" s="17">
        <v>5100</v>
      </c>
      <c r="Q93" s="17">
        <v>1056269963</v>
      </c>
      <c r="R93" s="17">
        <v>2235</v>
      </c>
      <c r="S93" s="17">
        <v>124331942</v>
      </c>
      <c r="T93" s="17">
        <v>1112</v>
      </c>
      <c r="U93" s="17">
        <v>9415786</v>
      </c>
      <c r="V93" s="17">
        <v>1668</v>
      </c>
      <c r="W93" s="17">
        <v>192281586</v>
      </c>
      <c r="X93" s="17">
        <v>135</v>
      </c>
      <c r="Y93" s="17">
        <v>1013724</v>
      </c>
      <c r="Z93" s="17">
        <v>477</v>
      </c>
      <c r="AA93" s="17">
        <v>6311396</v>
      </c>
      <c r="AB93" s="17">
        <v>2220</v>
      </c>
      <c r="AC93" s="17">
        <v>13194946</v>
      </c>
      <c r="AD93" s="17">
        <v>4178</v>
      </c>
      <c r="AE93" s="17">
        <v>34960616</v>
      </c>
      <c r="AF93" s="17">
        <v>4284</v>
      </c>
      <c r="AG93" s="17">
        <v>50087335</v>
      </c>
      <c r="AH93" s="17">
        <v>2078</v>
      </c>
      <c r="AI93" s="17">
        <v>7835236</v>
      </c>
      <c r="AJ93" s="17">
        <v>5013</v>
      </c>
      <c r="AK93" s="17">
        <v>316851525</v>
      </c>
      <c r="AL93" s="17">
        <v>5111</v>
      </c>
      <c r="AM93" s="17">
        <v>757258651</v>
      </c>
      <c r="AN93" s="17">
        <v>208</v>
      </c>
      <c r="AO93" s="17">
        <v>1511925</v>
      </c>
      <c r="AP93" s="17">
        <v>658</v>
      </c>
      <c r="AQ93" s="17">
        <v>5511433</v>
      </c>
      <c r="AR93" s="17">
        <v>50</v>
      </c>
      <c r="AS93" s="17">
        <v>1226847</v>
      </c>
      <c r="AT93" s="17">
        <v>148</v>
      </c>
      <c r="AU93" s="17">
        <v>-3188194</v>
      </c>
      <c r="AV93" s="17">
        <v>198</v>
      </c>
      <c r="AW93" s="17">
        <v>-1961347</v>
      </c>
      <c r="AX93" s="17">
        <v>4605</v>
      </c>
      <c r="AY93" s="17">
        <v>315423682</v>
      </c>
      <c r="AZ93" s="17">
        <v>410</v>
      </c>
      <c r="BA93" s="17">
        <v>-7340922</v>
      </c>
      <c r="BB93" s="17">
        <v>5015</v>
      </c>
      <c r="BC93" s="17">
        <v>308082760</v>
      </c>
      <c r="BD93" s="17">
        <v>4607</v>
      </c>
      <c r="BE93" s="17">
        <v>315181212</v>
      </c>
      <c r="BF93" s="17">
        <v>472</v>
      </c>
      <c r="BG93" s="17">
        <v>-9059799</v>
      </c>
      <c r="BH93" s="17">
        <v>5079</v>
      </c>
      <c r="BI93" s="17">
        <v>306121413</v>
      </c>
      <c r="BJ93" s="17">
        <v>57</v>
      </c>
      <c r="BK93" s="17">
        <v>2129940</v>
      </c>
      <c r="BL93" s="17">
        <v>393</v>
      </c>
      <c r="BM93" s="17">
        <v>17453197</v>
      </c>
      <c r="BN93" s="17">
        <v>223</v>
      </c>
      <c r="BO93" s="17">
        <v>4473798</v>
      </c>
      <c r="BP93" s="17">
        <v>143</v>
      </c>
      <c r="BQ93" s="17">
        <v>596464</v>
      </c>
      <c r="BR93" s="17">
        <v>387</v>
      </c>
      <c r="BS93" s="17">
        <v>5920803</v>
      </c>
      <c r="BT93" s="17">
        <v>282</v>
      </c>
      <c r="BU93" s="17">
        <v>7970537</v>
      </c>
      <c r="BV93" s="17">
        <v>116</v>
      </c>
      <c r="BW93" s="17">
        <v>-1508405</v>
      </c>
      <c r="BX93" s="17">
        <v>398</v>
      </c>
      <c r="BY93" s="17">
        <v>6462132</v>
      </c>
      <c r="BZ93" s="17">
        <v>738</v>
      </c>
      <c r="CA93" s="17">
        <v>1169529</v>
      </c>
      <c r="CB93" s="17">
        <v>15</v>
      </c>
      <c r="CC93" s="17">
        <v>13803</v>
      </c>
      <c r="CD93" s="17">
        <v>39</v>
      </c>
      <c r="CE93" s="17">
        <v>322850</v>
      </c>
      <c r="CF93" s="17">
        <v>39</v>
      </c>
      <c r="CG93" s="17">
        <v>138354</v>
      </c>
      <c r="CH93" s="17">
        <v>92</v>
      </c>
      <c r="CI93" s="17">
        <v>265987</v>
      </c>
      <c r="CJ93" s="17">
        <v>5226</v>
      </c>
      <c r="CK93" s="17">
        <v>316439209</v>
      </c>
      <c r="CL93" s="17">
        <v>5226</v>
      </c>
      <c r="CM93" s="17">
        <v>316442757</v>
      </c>
      <c r="CN93" s="17">
        <v>3308</v>
      </c>
      <c r="CO93" s="17">
        <v>175764345</v>
      </c>
      <c r="CP93" s="17">
        <v>4379</v>
      </c>
      <c r="CQ93" s="17">
        <v>540643678</v>
      </c>
      <c r="CR93" s="17">
        <v>2768</v>
      </c>
      <c r="CS93" s="17">
        <v>133630879</v>
      </c>
      <c r="CT93" s="17">
        <v>3090</v>
      </c>
      <c r="CU93" s="17">
        <v>334271911</v>
      </c>
      <c r="CV93" s="17">
        <v>366</v>
      </c>
      <c r="CW93" s="17">
        <v>16984563</v>
      </c>
      <c r="CX93" s="17">
        <v>1318</v>
      </c>
      <c r="CY93" s="17">
        <v>159434917</v>
      </c>
      <c r="CZ93" s="17">
        <v>355</v>
      </c>
      <c r="DA93" s="17">
        <v>16954819</v>
      </c>
      <c r="DB93" s="17">
        <v>489</v>
      </c>
      <c r="DC93" s="17">
        <v>32560286</v>
      </c>
      <c r="DD93" s="17">
        <v>473</v>
      </c>
      <c r="DE93" s="17">
        <v>32249435</v>
      </c>
      <c r="DF93" s="17">
        <v>1188</v>
      </c>
      <c r="DG93" s="17">
        <v>92331875</v>
      </c>
      <c r="DH93" s="17">
        <v>309</v>
      </c>
      <c r="DI93" s="17">
        <v>12342900</v>
      </c>
      <c r="DJ93" s="17">
        <v>375</v>
      </c>
      <c r="DK93" s="17">
        <v>12020961</v>
      </c>
      <c r="DL93" s="17">
        <v>206</v>
      </c>
      <c r="DM93" s="17">
        <v>6645883</v>
      </c>
      <c r="DN93" s="17">
        <v>464</v>
      </c>
      <c r="DO93" s="17">
        <v>1082829</v>
      </c>
      <c r="DP93" s="17">
        <v>1375</v>
      </c>
      <c r="DQ93" s="17">
        <v>11603648</v>
      </c>
    </row>
    <row r="94" spans="1:121" outlineLevel="2" x14ac:dyDescent="0.15">
      <c r="A94" s="10" t="s">
        <v>271</v>
      </c>
      <c r="B94" s="15" t="s">
        <v>83</v>
      </c>
      <c r="C94" s="17">
        <v>1123</v>
      </c>
      <c r="D94" s="17">
        <v>25</v>
      </c>
      <c r="E94" s="17">
        <v>119466</v>
      </c>
      <c r="F94" s="17">
        <v>110</v>
      </c>
      <c r="G94" s="17">
        <v>1074557</v>
      </c>
      <c r="H94" s="17">
        <v>62</v>
      </c>
      <c r="I94" s="17">
        <v>7094670</v>
      </c>
      <c r="J94" s="17">
        <v>974</v>
      </c>
      <c r="K94" s="17">
        <v>7240271930</v>
      </c>
      <c r="L94" s="17">
        <v>64</v>
      </c>
      <c r="M94" s="17">
        <v>7214136</v>
      </c>
      <c r="N94" s="17">
        <v>976</v>
      </c>
      <c r="O94" s="17">
        <v>7241475289</v>
      </c>
      <c r="P94" s="17">
        <v>996</v>
      </c>
      <c r="Q94" s="17">
        <v>7248689425</v>
      </c>
      <c r="R94" s="17">
        <v>289</v>
      </c>
      <c r="S94" s="17">
        <v>1743935121</v>
      </c>
      <c r="T94" s="17">
        <v>181</v>
      </c>
      <c r="U94" s="17">
        <v>46584397</v>
      </c>
      <c r="V94" s="17">
        <v>424</v>
      </c>
      <c r="W94" s="17">
        <v>2343045876</v>
      </c>
      <c r="X94" s="17">
        <v>39</v>
      </c>
      <c r="Y94" s="17">
        <v>531383416</v>
      </c>
      <c r="Z94" s="17">
        <v>142</v>
      </c>
      <c r="AA94" s="17">
        <v>11783670</v>
      </c>
      <c r="AB94" s="17">
        <v>490</v>
      </c>
      <c r="AC94" s="17">
        <v>7875408</v>
      </c>
      <c r="AD94" s="17">
        <v>789</v>
      </c>
      <c r="AE94" s="17">
        <v>30341515</v>
      </c>
      <c r="AF94" s="17">
        <v>692</v>
      </c>
      <c r="AG94" s="17">
        <v>14217025</v>
      </c>
      <c r="AH94" s="17">
        <v>487</v>
      </c>
      <c r="AI94" s="17">
        <v>81124971</v>
      </c>
      <c r="AJ94" s="17">
        <v>963</v>
      </c>
      <c r="AK94" s="17">
        <v>2106152144</v>
      </c>
      <c r="AL94" s="17">
        <v>1030</v>
      </c>
      <c r="AM94" s="17">
        <v>6918158723</v>
      </c>
      <c r="AN94" s="17">
        <v>110</v>
      </c>
      <c r="AO94" s="17">
        <v>406442471</v>
      </c>
      <c r="AP94" s="17">
        <v>204</v>
      </c>
      <c r="AQ94" s="17">
        <v>-296812059</v>
      </c>
      <c r="AR94" s="17">
        <v>21</v>
      </c>
      <c r="AS94" s="17">
        <v>1242827</v>
      </c>
      <c r="AT94" s="17">
        <v>50</v>
      </c>
      <c r="AU94" s="17">
        <v>-1472706</v>
      </c>
      <c r="AV94" s="17">
        <v>71</v>
      </c>
      <c r="AW94" s="17">
        <v>-229879</v>
      </c>
      <c r="AX94" s="17">
        <v>807</v>
      </c>
      <c r="AY94" s="17">
        <v>674023103</v>
      </c>
      <c r="AZ94" s="17">
        <v>180</v>
      </c>
      <c r="BA94" s="17">
        <v>-374810797</v>
      </c>
      <c r="BB94" s="17">
        <v>987</v>
      </c>
      <c r="BC94" s="17">
        <v>299212306</v>
      </c>
      <c r="BD94" s="17">
        <v>805</v>
      </c>
      <c r="BE94" s="17">
        <v>674540099</v>
      </c>
      <c r="BF94" s="17">
        <v>206</v>
      </c>
      <c r="BG94" s="17">
        <v>-375557672</v>
      </c>
      <c r="BH94" s="17">
        <v>1011</v>
      </c>
      <c r="BI94" s="17">
        <v>298982427</v>
      </c>
      <c r="BJ94" s="17">
        <v>5</v>
      </c>
      <c r="BK94" s="17">
        <v>326688</v>
      </c>
      <c r="BL94" s="17">
        <v>96</v>
      </c>
      <c r="BM94" s="17">
        <v>132334879</v>
      </c>
      <c r="BN94" s="17">
        <v>64</v>
      </c>
      <c r="BO94" s="17">
        <v>175483181</v>
      </c>
      <c r="BP94" s="17">
        <v>41</v>
      </c>
      <c r="BQ94" s="17">
        <v>29588489</v>
      </c>
      <c r="BR94" s="17">
        <v>92</v>
      </c>
      <c r="BS94" s="17">
        <v>13483283</v>
      </c>
      <c r="BT94" s="17">
        <v>58</v>
      </c>
      <c r="BU94" s="17">
        <v>1966226</v>
      </c>
      <c r="BV94" s="17">
        <v>38</v>
      </c>
      <c r="BW94" s="17">
        <v>-88186300</v>
      </c>
      <c r="BX94" s="17">
        <v>96</v>
      </c>
      <c r="BY94" s="17">
        <v>-86220074</v>
      </c>
      <c r="BZ94" s="17">
        <v>300</v>
      </c>
      <c r="CA94" s="17">
        <v>159538490</v>
      </c>
      <c r="CB94" s="17">
        <v>3</v>
      </c>
      <c r="CC94" s="17">
        <v>27057</v>
      </c>
      <c r="CD94" s="17">
        <v>8</v>
      </c>
      <c r="CE94" s="17">
        <v>47134</v>
      </c>
      <c r="CF94" s="17">
        <v>8</v>
      </c>
      <c r="CG94" s="17">
        <v>20197</v>
      </c>
      <c r="CH94" s="17">
        <v>35</v>
      </c>
      <c r="CI94" s="17">
        <v>7576470</v>
      </c>
      <c r="CJ94" s="17">
        <v>1049</v>
      </c>
      <c r="CK94" s="17">
        <v>288126908</v>
      </c>
      <c r="CL94" s="17">
        <v>1049</v>
      </c>
      <c r="CM94" s="17">
        <v>288132808</v>
      </c>
      <c r="CN94" s="17">
        <v>770</v>
      </c>
      <c r="CO94" s="17">
        <v>1654070947</v>
      </c>
      <c r="CP94" s="17">
        <v>931</v>
      </c>
      <c r="CQ94" s="17">
        <v>4500647215</v>
      </c>
      <c r="CR94" s="17">
        <v>660</v>
      </c>
      <c r="CS94" s="17">
        <v>2620752042</v>
      </c>
      <c r="CT94" s="17">
        <v>724</v>
      </c>
      <c r="CU94" s="17">
        <v>5945650802</v>
      </c>
      <c r="CV94" s="17">
        <v>145</v>
      </c>
      <c r="CW94" s="17">
        <v>18651230</v>
      </c>
      <c r="CX94" s="17">
        <v>281</v>
      </c>
      <c r="CY94" s="17">
        <v>213709793</v>
      </c>
      <c r="CZ94" s="17">
        <v>142</v>
      </c>
      <c r="DA94" s="17">
        <v>20819201</v>
      </c>
      <c r="DB94" s="17">
        <v>222</v>
      </c>
      <c r="DC94" s="17">
        <v>279289392</v>
      </c>
      <c r="DD94" s="17">
        <v>224</v>
      </c>
      <c r="DE94" s="17">
        <v>640440448</v>
      </c>
      <c r="DF94" s="17">
        <v>205</v>
      </c>
      <c r="DG94" s="17">
        <v>836473332</v>
      </c>
      <c r="DH94" s="17">
        <v>53</v>
      </c>
      <c r="DI94" s="17">
        <v>4782013</v>
      </c>
      <c r="DJ94" s="17">
        <v>79</v>
      </c>
      <c r="DK94" s="17">
        <v>69151603</v>
      </c>
      <c r="DL94" s="17">
        <v>45</v>
      </c>
      <c r="DM94" s="17">
        <v>5506608</v>
      </c>
      <c r="DN94" s="17">
        <v>88</v>
      </c>
      <c r="DO94" s="17">
        <v>514611</v>
      </c>
      <c r="DP94" s="17">
        <v>229</v>
      </c>
      <c r="DQ94" s="17">
        <v>4506658</v>
      </c>
    </row>
    <row r="95" spans="1:121" outlineLevel="2" x14ac:dyDescent="0.15">
      <c r="A95" s="10" t="s">
        <v>271</v>
      </c>
      <c r="B95" s="15" t="s">
        <v>84</v>
      </c>
      <c r="C95" s="17">
        <v>5116</v>
      </c>
      <c r="D95" s="17">
        <v>103</v>
      </c>
      <c r="E95" s="17">
        <v>540386</v>
      </c>
      <c r="F95" s="17">
        <v>1070</v>
      </c>
      <c r="G95" s="17">
        <v>7047785</v>
      </c>
      <c r="H95" s="17">
        <v>412</v>
      </c>
      <c r="I95" s="17">
        <v>40672801</v>
      </c>
      <c r="J95" s="17">
        <v>3529</v>
      </c>
      <c r="K95" s="17">
        <v>2771977112</v>
      </c>
      <c r="L95" s="17">
        <v>414</v>
      </c>
      <c r="M95" s="17">
        <v>41213187</v>
      </c>
      <c r="N95" s="17">
        <v>3535</v>
      </c>
      <c r="O95" s="17">
        <v>2779031598</v>
      </c>
      <c r="P95" s="17">
        <v>3675</v>
      </c>
      <c r="Q95" s="17">
        <v>2820244785</v>
      </c>
      <c r="R95" s="17">
        <v>856</v>
      </c>
      <c r="S95" s="17">
        <v>74530670</v>
      </c>
      <c r="T95" s="17">
        <v>477</v>
      </c>
      <c r="U95" s="17">
        <v>5780589</v>
      </c>
      <c r="V95" s="17">
        <v>1203</v>
      </c>
      <c r="W95" s="17">
        <v>1325645516</v>
      </c>
      <c r="X95" s="17">
        <v>122</v>
      </c>
      <c r="Y95" s="17">
        <v>4804861</v>
      </c>
      <c r="Z95" s="17">
        <v>337</v>
      </c>
      <c r="AA95" s="17">
        <v>6798645</v>
      </c>
      <c r="AB95" s="17">
        <v>2594</v>
      </c>
      <c r="AC95" s="17">
        <v>116833696</v>
      </c>
      <c r="AD95" s="17">
        <v>3019</v>
      </c>
      <c r="AE95" s="17">
        <v>97557621</v>
      </c>
      <c r="AF95" s="17">
        <v>2183</v>
      </c>
      <c r="AG95" s="17">
        <v>40397720</v>
      </c>
      <c r="AH95" s="17">
        <v>2294</v>
      </c>
      <c r="AI95" s="17">
        <v>43710993</v>
      </c>
      <c r="AJ95" s="17">
        <v>4063</v>
      </c>
      <c r="AK95" s="17">
        <v>632652530</v>
      </c>
      <c r="AL95" s="17">
        <v>4216</v>
      </c>
      <c r="AM95" s="17">
        <v>2349967771</v>
      </c>
      <c r="AN95" s="17">
        <v>281</v>
      </c>
      <c r="AO95" s="17">
        <v>2939367</v>
      </c>
      <c r="AP95" s="17">
        <v>711</v>
      </c>
      <c r="AQ95" s="17">
        <v>32521080</v>
      </c>
      <c r="AR95" s="17">
        <v>159</v>
      </c>
      <c r="AS95" s="17">
        <v>6349597</v>
      </c>
      <c r="AT95" s="17">
        <v>318</v>
      </c>
      <c r="AU95" s="17">
        <v>-11099544</v>
      </c>
      <c r="AV95" s="17">
        <v>477</v>
      </c>
      <c r="AW95" s="17">
        <v>-4749947</v>
      </c>
      <c r="AX95" s="17">
        <v>2688</v>
      </c>
      <c r="AY95" s="17">
        <v>771823032</v>
      </c>
      <c r="AZ95" s="17">
        <v>1330</v>
      </c>
      <c r="BA95" s="17">
        <v>-284487696</v>
      </c>
      <c r="BB95" s="17">
        <v>4018</v>
      </c>
      <c r="BC95" s="17">
        <v>487335336</v>
      </c>
      <c r="BD95" s="17">
        <v>2715</v>
      </c>
      <c r="BE95" s="17">
        <v>773271763</v>
      </c>
      <c r="BF95" s="17">
        <v>1453</v>
      </c>
      <c r="BG95" s="17">
        <v>-290686374</v>
      </c>
      <c r="BH95" s="17">
        <v>4168</v>
      </c>
      <c r="BI95" s="17">
        <v>482585389</v>
      </c>
      <c r="BJ95" s="17">
        <v>83</v>
      </c>
      <c r="BK95" s="17">
        <v>18296244</v>
      </c>
      <c r="BL95" s="17">
        <v>943</v>
      </c>
      <c r="BM95" s="17">
        <v>139675680</v>
      </c>
      <c r="BN95" s="17">
        <v>567</v>
      </c>
      <c r="BO95" s="17">
        <v>36442738</v>
      </c>
      <c r="BP95" s="17">
        <v>383</v>
      </c>
      <c r="BQ95" s="17">
        <v>9501308</v>
      </c>
      <c r="BR95" s="17">
        <v>929</v>
      </c>
      <c r="BS95" s="17">
        <v>46052246</v>
      </c>
      <c r="BT95" s="17">
        <v>676</v>
      </c>
      <c r="BU95" s="17">
        <v>57598659</v>
      </c>
      <c r="BV95" s="17">
        <v>291</v>
      </c>
      <c r="BW95" s="17">
        <v>-9919271</v>
      </c>
      <c r="BX95" s="17">
        <v>967</v>
      </c>
      <c r="BY95" s="17">
        <v>47679388</v>
      </c>
      <c r="BZ95" s="17">
        <v>1242</v>
      </c>
      <c r="CA95" s="17">
        <v>19635925</v>
      </c>
      <c r="CB95" s="17">
        <v>35</v>
      </c>
      <c r="CC95" s="17">
        <v>111899</v>
      </c>
      <c r="CD95" s="17">
        <v>68</v>
      </c>
      <c r="CE95" s="17">
        <v>3276027</v>
      </c>
      <c r="CF95" s="17">
        <v>68</v>
      </c>
      <c r="CG95" s="17">
        <v>1403946</v>
      </c>
      <c r="CH95" s="17">
        <v>285</v>
      </c>
      <c r="CI95" s="17">
        <v>6695096</v>
      </c>
      <c r="CJ95" s="17">
        <v>4863</v>
      </c>
      <c r="CK95" s="17">
        <v>570590924</v>
      </c>
      <c r="CL95" s="17">
        <v>4863</v>
      </c>
      <c r="CM95" s="17">
        <v>570592822</v>
      </c>
      <c r="CN95" s="17">
        <v>3554</v>
      </c>
      <c r="CO95" s="17">
        <v>3013723345</v>
      </c>
      <c r="CP95" s="17">
        <v>4234</v>
      </c>
      <c r="CQ95" s="17">
        <v>6546602013</v>
      </c>
      <c r="CR95" s="17">
        <v>2994</v>
      </c>
      <c r="CS95" s="17">
        <v>1697399182</v>
      </c>
      <c r="CT95" s="17">
        <v>3418</v>
      </c>
      <c r="CU95" s="17">
        <v>3675595860</v>
      </c>
      <c r="CV95" s="17">
        <v>940</v>
      </c>
      <c r="CW95" s="17">
        <v>1833433925</v>
      </c>
      <c r="CX95" s="17">
        <v>1012</v>
      </c>
      <c r="CY95" s="17">
        <v>1006772167</v>
      </c>
      <c r="CZ95" s="17">
        <v>997</v>
      </c>
      <c r="DA95" s="17">
        <v>2007828064</v>
      </c>
      <c r="DB95" s="17">
        <v>633</v>
      </c>
      <c r="DC95" s="17">
        <v>96836107</v>
      </c>
      <c r="DD95" s="17">
        <v>689</v>
      </c>
      <c r="DE95" s="17">
        <v>126067117</v>
      </c>
      <c r="DF95" s="17">
        <v>534</v>
      </c>
      <c r="DG95" s="17">
        <v>62328607</v>
      </c>
      <c r="DH95" s="17">
        <v>160</v>
      </c>
      <c r="DI95" s="17">
        <v>11230429</v>
      </c>
      <c r="DJ95" s="17">
        <v>361</v>
      </c>
      <c r="DK95" s="17">
        <v>22351464</v>
      </c>
      <c r="DL95" s="17">
        <v>191</v>
      </c>
      <c r="DM95" s="17">
        <v>18638769</v>
      </c>
      <c r="DN95" s="17">
        <v>358</v>
      </c>
      <c r="DO95" s="17">
        <v>1307385</v>
      </c>
      <c r="DP95" s="17">
        <v>1041</v>
      </c>
      <c r="DQ95" s="17">
        <v>33017449</v>
      </c>
    </row>
    <row r="96" spans="1:121" outlineLevel="2" x14ac:dyDescent="0.15">
      <c r="A96" s="10" t="s">
        <v>271</v>
      </c>
      <c r="B96" s="15" t="s">
        <v>85</v>
      </c>
      <c r="C96" s="17">
        <v>1372</v>
      </c>
      <c r="D96" s="17">
        <v>12</v>
      </c>
      <c r="E96" s="17">
        <v>15370</v>
      </c>
      <c r="F96" s="17">
        <v>21</v>
      </c>
      <c r="G96" s="17">
        <v>1365332</v>
      </c>
      <c r="H96" s="17">
        <v>47</v>
      </c>
      <c r="I96" s="17">
        <v>3842466</v>
      </c>
      <c r="J96" s="17">
        <v>816</v>
      </c>
      <c r="K96" s="17">
        <v>3363431954</v>
      </c>
      <c r="L96" s="17">
        <v>47</v>
      </c>
      <c r="M96" s="17">
        <v>3857836</v>
      </c>
      <c r="N96" s="17">
        <v>819</v>
      </c>
      <c r="O96" s="17">
        <v>3364919549</v>
      </c>
      <c r="P96" s="17">
        <v>841</v>
      </c>
      <c r="Q96" s="17">
        <v>3368777385</v>
      </c>
      <c r="R96" s="17">
        <v>266</v>
      </c>
      <c r="S96" s="17">
        <v>257553126</v>
      </c>
      <c r="T96" s="17">
        <v>128</v>
      </c>
      <c r="U96" s="17">
        <v>4679841</v>
      </c>
      <c r="V96" s="17">
        <v>391</v>
      </c>
      <c r="W96" s="17">
        <v>2029084817</v>
      </c>
      <c r="X96" s="17">
        <v>16</v>
      </c>
      <c r="Y96" s="17">
        <v>96615</v>
      </c>
      <c r="Z96" s="17">
        <v>83</v>
      </c>
      <c r="AA96" s="17">
        <v>7661927</v>
      </c>
      <c r="AB96" s="17">
        <v>483</v>
      </c>
      <c r="AC96" s="17">
        <v>126128932</v>
      </c>
      <c r="AD96" s="17">
        <v>575</v>
      </c>
      <c r="AE96" s="17">
        <v>17657130</v>
      </c>
      <c r="AF96" s="17">
        <v>498</v>
      </c>
      <c r="AG96" s="17">
        <v>5934278</v>
      </c>
      <c r="AH96" s="17">
        <v>367</v>
      </c>
      <c r="AI96" s="17">
        <v>3219730</v>
      </c>
      <c r="AJ96" s="17">
        <v>919</v>
      </c>
      <c r="AK96" s="17">
        <v>564686043</v>
      </c>
      <c r="AL96" s="17">
        <v>953</v>
      </c>
      <c r="AM96" s="17">
        <v>3016973201</v>
      </c>
      <c r="AN96" s="17">
        <v>56</v>
      </c>
      <c r="AO96" s="17">
        <v>-122011225</v>
      </c>
      <c r="AP96" s="17">
        <v>174</v>
      </c>
      <c r="AQ96" s="17">
        <v>-83177965</v>
      </c>
      <c r="AR96" s="17">
        <v>13</v>
      </c>
      <c r="AS96" s="17">
        <v>420991</v>
      </c>
      <c r="AT96" s="17">
        <v>41</v>
      </c>
      <c r="AU96" s="17">
        <v>-1250466</v>
      </c>
      <c r="AV96" s="17">
        <v>54</v>
      </c>
      <c r="AW96" s="17">
        <v>-829475</v>
      </c>
      <c r="AX96" s="17">
        <v>632</v>
      </c>
      <c r="AY96" s="17">
        <v>390500387</v>
      </c>
      <c r="AZ96" s="17">
        <v>295</v>
      </c>
      <c r="BA96" s="17">
        <v>-241982380</v>
      </c>
      <c r="BB96" s="17">
        <v>927</v>
      </c>
      <c r="BC96" s="17">
        <v>148518007</v>
      </c>
      <c r="BD96" s="17">
        <v>633</v>
      </c>
      <c r="BE96" s="17">
        <v>390357864</v>
      </c>
      <c r="BF96" s="17">
        <v>316</v>
      </c>
      <c r="BG96" s="17">
        <v>-242669332</v>
      </c>
      <c r="BH96" s="17">
        <v>949</v>
      </c>
      <c r="BI96" s="17">
        <v>147688532</v>
      </c>
      <c r="BJ96" s="17">
        <v>26</v>
      </c>
      <c r="BK96" s="17">
        <v>-1391796</v>
      </c>
      <c r="BL96" s="17">
        <v>373</v>
      </c>
      <c r="BM96" s="17">
        <v>98316431</v>
      </c>
      <c r="BN96" s="17">
        <v>258</v>
      </c>
      <c r="BO96" s="17">
        <v>30297739</v>
      </c>
      <c r="BP96" s="17">
        <v>178</v>
      </c>
      <c r="BQ96" s="17">
        <v>11574003</v>
      </c>
      <c r="BR96" s="17">
        <v>378</v>
      </c>
      <c r="BS96" s="17">
        <v>37642987</v>
      </c>
      <c r="BT96" s="17">
        <v>263</v>
      </c>
      <c r="BU96" s="17">
        <v>29590780</v>
      </c>
      <c r="BV96" s="17">
        <v>125</v>
      </c>
      <c r="BW96" s="17">
        <v>-10789078</v>
      </c>
      <c r="BX96" s="17">
        <v>388</v>
      </c>
      <c r="BY96" s="17">
        <v>18801702</v>
      </c>
      <c r="BZ96" s="17">
        <v>398</v>
      </c>
      <c r="CA96" s="17">
        <v>21469954</v>
      </c>
      <c r="CB96" s="17">
        <v>7</v>
      </c>
      <c r="CC96" s="17">
        <v>18788</v>
      </c>
      <c r="CD96" s="17">
        <v>16</v>
      </c>
      <c r="CE96" s="17">
        <v>3221727</v>
      </c>
      <c r="CF96" s="17">
        <v>16</v>
      </c>
      <c r="CG96" s="17">
        <v>1380589</v>
      </c>
      <c r="CH96" s="17">
        <v>161</v>
      </c>
      <c r="CI96" s="17">
        <v>17402933</v>
      </c>
      <c r="CJ96" s="17">
        <v>1302</v>
      </c>
      <c r="CK96" s="17">
        <v>174369413</v>
      </c>
      <c r="CL96" s="17">
        <v>1302</v>
      </c>
      <c r="CM96" s="17">
        <v>174369831</v>
      </c>
      <c r="CN96" s="17">
        <v>897</v>
      </c>
      <c r="CO96" s="17">
        <v>1800660586</v>
      </c>
      <c r="CP96" s="17">
        <v>1043</v>
      </c>
      <c r="CQ96" s="17">
        <v>5656749463</v>
      </c>
      <c r="CR96" s="17">
        <v>756</v>
      </c>
      <c r="CS96" s="17">
        <v>1372049862</v>
      </c>
      <c r="CT96" s="17">
        <v>842</v>
      </c>
      <c r="CU96" s="17">
        <v>4023449267</v>
      </c>
      <c r="CV96" s="17">
        <v>206</v>
      </c>
      <c r="CW96" s="17">
        <v>495670033</v>
      </c>
      <c r="CX96" s="17">
        <v>336</v>
      </c>
      <c r="CY96" s="17">
        <v>805424901</v>
      </c>
      <c r="CZ96" s="17">
        <v>204</v>
      </c>
      <c r="DA96" s="17">
        <v>474036444</v>
      </c>
      <c r="DB96" s="17">
        <v>158</v>
      </c>
      <c r="DC96" s="17">
        <v>144996114</v>
      </c>
      <c r="DD96" s="17">
        <v>211</v>
      </c>
      <c r="DE96" s="17">
        <v>436770801</v>
      </c>
      <c r="DF96" s="17">
        <v>142</v>
      </c>
      <c r="DG96" s="17">
        <v>38631732</v>
      </c>
      <c r="DH96" s="17">
        <v>51</v>
      </c>
      <c r="DI96" s="17">
        <v>3003937</v>
      </c>
      <c r="DJ96" s="17">
        <v>81</v>
      </c>
      <c r="DK96" s="17">
        <v>26192115</v>
      </c>
      <c r="DL96" s="17">
        <v>36</v>
      </c>
      <c r="DM96" s="17">
        <v>13162629</v>
      </c>
      <c r="DN96" s="17">
        <v>52</v>
      </c>
      <c r="DO96" s="17">
        <v>150531</v>
      </c>
      <c r="DP96" s="17">
        <v>154</v>
      </c>
      <c r="DQ96" s="17">
        <v>1285922</v>
      </c>
    </row>
    <row r="97" spans="1:121" outlineLevel="2" x14ac:dyDescent="0.15">
      <c r="A97" s="10" t="s">
        <v>271</v>
      </c>
      <c r="B97" s="15" t="s">
        <v>86</v>
      </c>
      <c r="C97" s="17">
        <v>5465</v>
      </c>
      <c r="D97" s="17">
        <v>105</v>
      </c>
      <c r="E97" s="17">
        <v>403093</v>
      </c>
      <c r="F97" s="17">
        <v>542</v>
      </c>
      <c r="G97" s="17">
        <v>2388391</v>
      </c>
      <c r="H97" s="17">
        <v>420</v>
      </c>
      <c r="I97" s="17">
        <v>31545723</v>
      </c>
      <c r="J97" s="17">
        <v>4989</v>
      </c>
      <c r="K97" s="17">
        <v>1059429639</v>
      </c>
      <c r="L97" s="17">
        <v>424</v>
      </c>
      <c r="M97" s="17">
        <v>32524877</v>
      </c>
      <c r="N97" s="17">
        <v>4999</v>
      </c>
      <c r="O97" s="17">
        <v>1062287033</v>
      </c>
      <c r="P97" s="17">
        <v>5160</v>
      </c>
      <c r="Q97" s="17">
        <v>1094811910</v>
      </c>
      <c r="R97" s="17">
        <v>1613</v>
      </c>
      <c r="S97" s="17">
        <v>98316546</v>
      </c>
      <c r="T97" s="17">
        <v>946</v>
      </c>
      <c r="U97" s="17">
        <v>8566634</v>
      </c>
      <c r="V97" s="17">
        <v>2046</v>
      </c>
      <c r="W97" s="17">
        <v>219455556</v>
      </c>
      <c r="X97" s="17">
        <v>152</v>
      </c>
      <c r="Y97" s="17">
        <v>9775819</v>
      </c>
      <c r="Z97" s="17">
        <v>555</v>
      </c>
      <c r="AA97" s="17">
        <v>8901572</v>
      </c>
      <c r="AB97" s="17">
        <v>2527</v>
      </c>
      <c r="AC97" s="17">
        <v>22537941</v>
      </c>
      <c r="AD97" s="17">
        <v>4386</v>
      </c>
      <c r="AE97" s="17">
        <v>61645378</v>
      </c>
      <c r="AF97" s="17">
        <v>4286</v>
      </c>
      <c r="AG97" s="17">
        <v>50236411</v>
      </c>
      <c r="AH97" s="17">
        <v>2795</v>
      </c>
      <c r="AI97" s="17">
        <v>18230246</v>
      </c>
      <c r="AJ97" s="17">
        <v>5120</v>
      </c>
      <c r="AK97" s="17">
        <v>364608065</v>
      </c>
      <c r="AL97" s="17">
        <v>5233</v>
      </c>
      <c r="AM97" s="17">
        <v>863428124</v>
      </c>
      <c r="AN97" s="17">
        <v>290</v>
      </c>
      <c r="AO97" s="17">
        <v>2055820</v>
      </c>
      <c r="AP97" s="17">
        <v>760</v>
      </c>
      <c r="AQ97" s="17">
        <v>5180658</v>
      </c>
      <c r="AR97" s="17">
        <v>183</v>
      </c>
      <c r="AS97" s="17">
        <v>5255758</v>
      </c>
      <c r="AT97" s="17">
        <v>294</v>
      </c>
      <c r="AU97" s="17">
        <v>-8046425</v>
      </c>
      <c r="AV97" s="17">
        <v>477</v>
      </c>
      <c r="AW97" s="17">
        <v>-2790667</v>
      </c>
      <c r="AX97" s="17">
        <v>4296</v>
      </c>
      <c r="AY97" s="17">
        <v>255407077</v>
      </c>
      <c r="AZ97" s="17">
        <v>723</v>
      </c>
      <c r="BA97" s="17">
        <v>-13968587</v>
      </c>
      <c r="BB97" s="17">
        <v>5019</v>
      </c>
      <c r="BC97" s="17">
        <v>241438490</v>
      </c>
      <c r="BD97" s="17">
        <v>4341</v>
      </c>
      <c r="BE97" s="17">
        <v>256613167</v>
      </c>
      <c r="BF97" s="17">
        <v>852</v>
      </c>
      <c r="BG97" s="17">
        <v>-17965344</v>
      </c>
      <c r="BH97" s="17">
        <v>5193</v>
      </c>
      <c r="BI97" s="17">
        <v>238647823</v>
      </c>
      <c r="BJ97" s="17">
        <v>21</v>
      </c>
      <c r="BK97" s="17">
        <v>84678</v>
      </c>
      <c r="BL97" s="17">
        <v>320</v>
      </c>
      <c r="BM97" s="17">
        <v>20404440</v>
      </c>
      <c r="BN97" s="17">
        <v>210</v>
      </c>
      <c r="BO97" s="17">
        <v>5484343</v>
      </c>
      <c r="BP97" s="17">
        <v>98</v>
      </c>
      <c r="BQ97" s="17">
        <v>1233660</v>
      </c>
      <c r="BR97" s="17">
        <v>315</v>
      </c>
      <c r="BS97" s="17">
        <v>7089255</v>
      </c>
      <c r="BT97" s="17">
        <v>211</v>
      </c>
      <c r="BU97" s="17">
        <v>8193729</v>
      </c>
      <c r="BV97" s="17">
        <v>115</v>
      </c>
      <c r="BW97" s="17">
        <v>-1596547</v>
      </c>
      <c r="BX97" s="17">
        <v>326</v>
      </c>
      <c r="BY97" s="17">
        <v>6597182</v>
      </c>
      <c r="BZ97" s="17">
        <v>784</v>
      </c>
      <c r="CA97" s="17">
        <v>1356581</v>
      </c>
      <c r="CB97" s="17">
        <v>14</v>
      </c>
      <c r="CC97" s="17">
        <v>9675</v>
      </c>
      <c r="CD97" s="17">
        <v>43</v>
      </c>
      <c r="CE97" s="17">
        <v>419748</v>
      </c>
      <c r="CF97" s="17">
        <v>43</v>
      </c>
      <c r="CG97" s="17">
        <v>179880</v>
      </c>
      <c r="CH97" s="17">
        <v>81</v>
      </c>
      <c r="CI97" s="17">
        <v>292378</v>
      </c>
      <c r="CJ97" s="17">
        <v>5275</v>
      </c>
      <c r="CK97" s="17">
        <v>247437306</v>
      </c>
      <c r="CL97" s="17">
        <v>5275</v>
      </c>
      <c r="CM97" s="17">
        <v>247445072</v>
      </c>
      <c r="CN97" s="17">
        <v>3430</v>
      </c>
      <c r="CO97" s="17">
        <v>208829038</v>
      </c>
      <c r="CP97" s="17">
        <v>4369</v>
      </c>
      <c r="CQ97" s="17">
        <v>801989171</v>
      </c>
      <c r="CR97" s="17">
        <v>2735</v>
      </c>
      <c r="CS97" s="17">
        <v>176228216</v>
      </c>
      <c r="CT97" s="17">
        <v>3049</v>
      </c>
      <c r="CU97" s="17">
        <v>502934140</v>
      </c>
      <c r="CV97" s="17">
        <v>649</v>
      </c>
      <c r="CW97" s="17">
        <v>34455405</v>
      </c>
      <c r="CX97" s="17">
        <v>1545</v>
      </c>
      <c r="CY97" s="17">
        <v>168313551</v>
      </c>
      <c r="CZ97" s="17">
        <v>658</v>
      </c>
      <c r="DA97" s="17">
        <v>24886716</v>
      </c>
      <c r="DB97" s="17">
        <v>700</v>
      </c>
      <c r="DC97" s="17">
        <v>40337964</v>
      </c>
      <c r="DD97" s="17">
        <v>589</v>
      </c>
      <c r="DE97" s="17">
        <v>22813663</v>
      </c>
      <c r="DF97" s="17">
        <v>1147</v>
      </c>
      <c r="DG97" s="17">
        <v>91072745</v>
      </c>
      <c r="DH97" s="17">
        <v>311</v>
      </c>
      <c r="DI97" s="17">
        <v>11391489</v>
      </c>
      <c r="DJ97" s="17">
        <v>536</v>
      </c>
      <c r="DK97" s="17">
        <v>23736006</v>
      </c>
      <c r="DL97" s="17">
        <v>246</v>
      </c>
      <c r="DM97" s="17">
        <v>8898206</v>
      </c>
      <c r="DN97" s="17">
        <v>632</v>
      </c>
      <c r="DO97" s="17">
        <v>2019753</v>
      </c>
      <c r="DP97" s="17">
        <v>1518</v>
      </c>
      <c r="DQ97" s="17">
        <v>20983922</v>
      </c>
    </row>
    <row r="98" spans="1:121" outlineLevel="2" x14ac:dyDescent="0.15">
      <c r="A98" s="10" t="s">
        <v>271</v>
      </c>
      <c r="B98" s="15" t="s">
        <v>87</v>
      </c>
      <c r="C98" s="17">
        <v>8376</v>
      </c>
      <c r="D98" s="17">
        <v>79</v>
      </c>
      <c r="E98" s="17">
        <v>222825</v>
      </c>
      <c r="F98" s="17">
        <v>218</v>
      </c>
      <c r="G98" s="17">
        <v>2101697</v>
      </c>
      <c r="H98" s="17">
        <v>319</v>
      </c>
      <c r="I98" s="17">
        <v>16144088</v>
      </c>
      <c r="J98" s="17">
        <v>5992</v>
      </c>
      <c r="K98" s="17">
        <v>6754477863</v>
      </c>
      <c r="L98" s="17">
        <v>324</v>
      </c>
      <c r="M98" s="17">
        <v>16366913</v>
      </c>
      <c r="N98" s="17">
        <v>6003</v>
      </c>
      <c r="O98" s="17">
        <v>6757384883</v>
      </c>
      <c r="P98" s="17">
        <v>6113</v>
      </c>
      <c r="Q98" s="17">
        <v>6773751796</v>
      </c>
      <c r="R98" s="17">
        <v>2554</v>
      </c>
      <c r="S98" s="17">
        <v>446033165</v>
      </c>
      <c r="T98" s="17">
        <v>1183</v>
      </c>
      <c r="U98" s="17">
        <v>10225198</v>
      </c>
      <c r="V98" s="17">
        <v>3398</v>
      </c>
      <c r="W98" s="17">
        <v>4161937213</v>
      </c>
      <c r="X98" s="17">
        <v>125</v>
      </c>
      <c r="Y98" s="17">
        <v>1360202</v>
      </c>
      <c r="Z98" s="17">
        <v>476</v>
      </c>
      <c r="AA98" s="17">
        <v>10175614</v>
      </c>
      <c r="AB98" s="17">
        <v>3657</v>
      </c>
      <c r="AC98" s="17">
        <v>190894378</v>
      </c>
      <c r="AD98" s="17">
        <v>4441</v>
      </c>
      <c r="AE98" s="17">
        <v>45893838</v>
      </c>
      <c r="AF98" s="17">
        <v>4347</v>
      </c>
      <c r="AG98" s="17">
        <v>41815162</v>
      </c>
      <c r="AH98" s="17">
        <v>2629</v>
      </c>
      <c r="AI98" s="17">
        <v>9996985</v>
      </c>
      <c r="AJ98" s="17">
        <v>6626</v>
      </c>
      <c r="AK98" s="17">
        <v>1220668807</v>
      </c>
      <c r="AL98" s="17">
        <v>6857</v>
      </c>
      <c r="AM98" s="17">
        <v>6140298614</v>
      </c>
      <c r="AN98" s="17">
        <v>299</v>
      </c>
      <c r="AO98" s="17">
        <v>48372448</v>
      </c>
      <c r="AP98" s="17">
        <v>976</v>
      </c>
      <c r="AQ98" s="17">
        <v>-204601565</v>
      </c>
      <c r="AR98" s="17">
        <v>97</v>
      </c>
      <c r="AS98" s="17">
        <v>1830263</v>
      </c>
      <c r="AT98" s="17">
        <v>269</v>
      </c>
      <c r="AU98" s="17">
        <v>-7116078</v>
      </c>
      <c r="AV98" s="17">
        <v>366</v>
      </c>
      <c r="AW98" s="17">
        <v>-5285815</v>
      </c>
      <c r="AX98" s="17">
        <v>4811</v>
      </c>
      <c r="AY98" s="17">
        <v>1180089243</v>
      </c>
      <c r="AZ98" s="17">
        <v>1869</v>
      </c>
      <c r="BA98" s="17">
        <v>-697517108</v>
      </c>
      <c r="BB98" s="17">
        <v>6680</v>
      </c>
      <c r="BC98" s="17">
        <v>482572135</v>
      </c>
      <c r="BD98" s="17">
        <v>4804</v>
      </c>
      <c r="BE98" s="17">
        <v>1179225865</v>
      </c>
      <c r="BF98" s="17">
        <v>1997</v>
      </c>
      <c r="BG98" s="17">
        <v>-701939545</v>
      </c>
      <c r="BH98" s="17">
        <v>6801</v>
      </c>
      <c r="BI98" s="17">
        <v>477286320</v>
      </c>
      <c r="BJ98" s="17">
        <v>99</v>
      </c>
      <c r="BK98" s="17">
        <v>25901520</v>
      </c>
      <c r="BL98" s="17">
        <v>1703</v>
      </c>
      <c r="BM98" s="17">
        <v>145343137</v>
      </c>
      <c r="BN98" s="17">
        <v>1112</v>
      </c>
      <c r="BO98" s="17">
        <v>56754045</v>
      </c>
      <c r="BP98" s="17">
        <v>645</v>
      </c>
      <c r="BQ98" s="17">
        <v>11355342</v>
      </c>
      <c r="BR98" s="17">
        <v>1687</v>
      </c>
      <c r="BS98" s="17">
        <v>64277654</v>
      </c>
      <c r="BT98" s="17">
        <v>988</v>
      </c>
      <c r="BU98" s="17">
        <v>37515270</v>
      </c>
      <c r="BV98" s="17">
        <v>745</v>
      </c>
      <c r="BW98" s="17">
        <v>-24559174</v>
      </c>
      <c r="BX98" s="17">
        <v>1733</v>
      </c>
      <c r="BY98" s="17">
        <v>12956096</v>
      </c>
      <c r="BZ98" s="17">
        <v>1905</v>
      </c>
      <c r="CA98" s="17">
        <v>25208570</v>
      </c>
      <c r="CB98" s="17">
        <v>48</v>
      </c>
      <c r="CC98" s="17">
        <v>28983</v>
      </c>
      <c r="CD98" s="17">
        <v>132</v>
      </c>
      <c r="CE98" s="17">
        <v>2303609</v>
      </c>
      <c r="CF98" s="17">
        <v>132</v>
      </c>
      <c r="CG98" s="17">
        <v>987257</v>
      </c>
      <c r="CH98" s="17">
        <v>471</v>
      </c>
      <c r="CI98" s="17">
        <v>15596992</v>
      </c>
      <c r="CJ98" s="17">
        <v>7818</v>
      </c>
      <c r="CK98" s="17">
        <v>516388654</v>
      </c>
      <c r="CL98" s="17">
        <v>7818</v>
      </c>
      <c r="CM98" s="17">
        <v>516630852</v>
      </c>
      <c r="CN98" s="17">
        <v>5468</v>
      </c>
      <c r="CO98" s="17">
        <v>4541482670</v>
      </c>
      <c r="CP98" s="17">
        <v>6416</v>
      </c>
      <c r="CQ98" s="17">
        <v>9117609012</v>
      </c>
      <c r="CR98" s="17">
        <v>4426</v>
      </c>
      <c r="CS98" s="17">
        <v>2995944216</v>
      </c>
      <c r="CT98" s="17">
        <v>5079</v>
      </c>
      <c r="CU98" s="17">
        <v>6329365000</v>
      </c>
      <c r="CV98" s="17">
        <v>1702</v>
      </c>
      <c r="CW98" s="17">
        <v>3248404308</v>
      </c>
      <c r="CX98" s="17">
        <v>2872</v>
      </c>
      <c r="CY98" s="17">
        <v>2081498075</v>
      </c>
      <c r="CZ98" s="17">
        <v>1616</v>
      </c>
      <c r="DA98" s="17">
        <v>2588935474</v>
      </c>
      <c r="DB98" s="17">
        <v>860</v>
      </c>
      <c r="DC98" s="17">
        <v>573424408</v>
      </c>
      <c r="DD98" s="17">
        <v>1173</v>
      </c>
      <c r="DE98" s="17">
        <v>263618676</v>
      </c>
      <c r="DF98" s="17">
        <v>1281</v>
      </c>
      <c r="DG98" s="17">
        <v>91157767</v>
      </c>
      <c r="DH98" s="17">
        <v>347</v>
      </c>
      <c r="DI98" s="17">
        <v>254483821</v>
      </c>
      <c r="DJ98" s="17">
        <v>406</v>
      </c>
      <c r="DK98" s="17">
        <v>12937933</v>
      </c>
      <c r="DL98" s="17">
        <v>207</v>
      </c>
      <c r="DM98" s="17">
        <v>7330401</v>
      </c>
      <c r="DN98" s="17">
        <v>477</v>
      </c>
      <c r="DO98" s="17">
        <v>1278875</v>
      </c>
      <c r="DP98" s="17">
        <v>1304</v>
      </c>
      <c r="DQ98" s="17">
        <v>9847307</v>
      </c>
    </row>
    <row r="99" spans="1:121" s="5" customFormat="1" outlineLevel="1" x14ac:dyDescent="0.15">
      <c r="A99" s="12" t="s">
        <v>271</v>
      </c>
      <c r="B99" s="12" t="s">
        <v>308</v>
      </c>
      <c r="C99" s="19">
        <v>51196</v>
      </c>
      <c r="D99" s="19">
        <v>490</v>
      </c>
      <c r="E99" s="19">
        <v>1771428</v>
      </c>
      <c r="F99" s="19">
        <v>2940</v>
      </c>
      <c r="G99" s="19">
        <v>22468222</v>
      </c>
      <c r="H99" s="19">
        <v>2132</v>
      </c>
      <c r="I99" s="19">
        <v>146679527</v>
      </c>
      <c r="J99" s="19">
        <v>44188</v>
      </c>
      <c r="K99" s="19">
        <v>27087736441</v>
      </c>
      <c r="L99" s="19">
        <v>2151</v>
      </c>
      <c r="M99" s="19">
        <v>149030955</v>
      </c>
      <c r="N99" s="19">
        <v>44276</v>
      </c>
      <c r="O99" s="19">
        <v>27114703138</v>
      </c>
      <c r="P99" s="19">
        <v>45018</v>
      </c>
      <c r="Q99" s="19">
        <v>27263734093</v>
      </c>
      <c r="R99" s="19">
        <v>16307</v>
      </c>
      <c r="S99" s="19">
        <v>3184192346</v>
      </c>
      <c r="T99" s="19">
        <v>8962</v>
      </c>
      <c r="U99" s="19">
        <v>136215467</v>
      </c>
      <c r="V99" s="19">
        <v>19346</v>
      </c>
      <c r="W99" s="19">
        <v>11487309548</v>
      </c>
      <c r="X99" s="19">
        <v>1147</v>
      </c>
      <c r="Y99" s="19">
        <v>552570621</v>
      </c>
      <c r="Z99" s="19">
        <v>4389</v>
      </c>
      <c r="AA99" s="19">
        <v>88613662</v>
      </c>
      <c r="AB99" s="19">
        <v>22098</v>
      </c>
      <c r="AC99" s="19">
        <v>530050434</v>
      </c>
      <c r="AD99" s="19">
        <v>36422</v>
      </c>
      <c r="AE99" s="19">
        <v>419734200</v>
      </c>
      <c r="AF99" s="19">
        <v>36781</v>
      </c>
      <c r="AG99" s="19">
        <v>412057574</v>
      </c>
      <c r="AH99" s="19">
        <v>18938</v>
      </c>
      <c r="AI99" s="19">
        <v>182859834</v>
      </c>
      <c r="AJ99" s="19">
        <v>45571</v>
      </c>
      <c r="AK99" s="19">
        <v>6649729288</v>
      </c>
      <c r="AL99" s="19">
        <v>46647</v>
      </c>
      <c r="AM99" s="19">
        <v>23655949547</v>
      </c>
      <c r="AN99" s="19">
        <v>2379</v>
      </c>
      <c r="AO99" s="19">
        <v>334369487</v>
      </c>
      <c r="AP99" s="19">
        <v>6745</v>
      </c>
      <c r="AQ99" s="19">
        <v>-504567178</v>
      </c>
      <c r="AR99" s="19">
        <v>757</v>
      </c>
      <c r="AS99" s="19">
        <v>22815678</v>
      </c>
      <c r="AT99" s="19">
        <v>1698</v>
      </c>
      <c r="AU99" s="19">
        <v>-45488160</v>
      </c>
      <c r="AV99" s="19">
        <v>2455</v>
      </c>
      <c r="AW99" s="19">
        <v>-22672482</v>
      </c>
      <c r="AX99" s="19">
        <v>38797</v>
      </c>
      <c r="AY99" s="19">
        <v>4944578933</v>
      </c>
      <c r="AZ99" s="19">
        <v>6671</v>
      </c>
      <c r="BA99" s="19">
        <v>-1657570869</v>
      </c>
      <c r="BB99" s="19">
        <v>45468</v>
      </c>
      <c r="BC99" s="19">
        <v>3287008064</v>
      </c>
      <c r="BD99" s="19">
        <v>38871</v>
      </c>
      <c r="BE99" s="19">
        <v>4947329112</v>
      </c>
      <c r="BF99" s="19">
        <v>7396</v>
      </c>
      <c r="BG99" s="19">
        <v>-1682918394</v>
      </c>
      <c r="BH99" s="19">
        <v>46267</v>
      </c>
      <c r="BI99" s="19">
        <v>3264410718</v>
      </c>
      <c r="BJ99" s="19">
        <v>431</v>
      </c>
      <c r="BK99" s="19">
        <v>50303240</v>
      </c>
      <c r="BL99" s="19">
        <v>5490</v>
      </c>
      <c r="BM99" s="19">
        <v>622972463</v>
      </c>
      <c r="BN99" s="19">
        <v>3549</v>
      </c>
      <c r="BO99" s="19">
        <v>330409718</v>
      </c>
      <c r="BP99" s="19">
        <v>2042</v>
      </c>
      <c r="BQ99" s="19">
        <v>66803780</v>
      </c>
      <c r="BR99" s="19">
        <v>5429</v>
      </c>
      <c r="BS99" s="19">
        <v>201302121</v>
      </c>
      <c r="BT99" s="19">
        <v>3615</v>
      </c>
      <c r="BU99" s="19">
        <v>167017039</v>
      </c>
      <c r="BV99" s="19">
        <v>1966</v>
      </c>
      <c r="BW99" s="19">
        <v>-142560195</v>
      </c>
      <c r="BX99" s="19">
        <v>5581</v>
      </c>
      <c r="BY99" s="19">
        <v>24456844</v>
      </c>
      <c r="BZ99" s="19">
        <v>8698</v>
      </c>
      <c r="CA99" s="19">
        <v>233285352</v>
      </c>
      <c r="CB99" s="19">
        <v>242</v>
      </c>
      <c r="CC99" s="19">
        <v>367619</v>
      </c>
      <c r="CD99" s="19">
        <v>519</v>
      </c>
      <c r="CE99" s="19">
        <v>11185258</v>
      </c>
      <c r="CF99" s="19">
        <v>519</v>
      </c>
      <c r="CG99" s="19">
        <v>4793234</v>
      </c>
      <c r="CH99" s="19">
        <v>1588</v>
      </c>
      <c r="CI99" s="19">
        <v>49475171</v>
      </c>
      <c r="CJ99" s="19">
        <v>49093</v>
      </c>
      <c r="CK99" s="19">
        <v>3456194706</v>
      </c>
      <c r="CL99" s="19">
        <v>49093</v>
      </c>
      <c r="CM99" s="19">
        <v>3456641895</v>
      </c>
      <c r="CN99" s="19">
        <v>32293</v>
      </c>
      <c r="CO99" s="19">
        <v>12174250063</v>
      </c>
      <c r="CP99" s="19">
        <v>40562</v>
      </c>
      <c r="CQ99" s="19">
        <v>29405298983</v>
      </c>
      <c r="CR99" s="19">
        <v>26699</v>
      </c>
      <c r="CS99" s="19">
        <v>9614686245</v>
      </c>
      <c r="CT99" s="19">
        <v>29830</v>
      </c>
      <c r="CU99" s="19">
        <v>22216191857</v>
      </c>
      <c r="CV99" s="19">
        <v>7123</v>
      </c>
      <c r="CW99" s="19">
        <v>5744977852</v>
      </c>
      <c r="CX99" s="19">
        <v>15435</v>
      </c>
      <c r="CY99" s="19">
        <v>5513731329</v>
      </c>
      <c r="CZ99" s="19">
        <v>7028</v>
      </c>
      <c r="DA99" s="19">
        <v>5217669221</v>
      </c>
      <c r="DB99" s="19">
        <v>6337</v>
      </c>
      <c r="DC99" s="19">
        <v>1380857494</v>
      </c>
      <c r="DD99" s="19">
        <v>6421</v>
      </c>
      <c r="DE99" s="19">
        <v>1673294969</v>
      </c>
      <c r="DF99" s="19">
        <v>9951</v>
      </c>
      <c r="DG99" s="19">
        <v>1735090945</v>
      </c>
      <c r="DH99" s="19">
        <v>2868</v>
      </c>
      <c r="DI99" s="19">
        <v>369490197</v>
      </c>
      <c r="DJ99" s="19">
        <v>3545</v>
      </c>
      <c r="DK99" s="19">
        <v>207489136</v>
      </c>
      <c r="DL99" s="19">
        <v>1836</v>
      </c>
      <c r="DM99" s="19">
        <v>80700924</v>
      </c>
      <c r="DN99" s="19">
        <v>4302</v>
      </c>
      <c r="DO99" s="19">
        <v>11460810</v>
      </c>
      <c r="DP99" s="19">
        <v>11956</v>
      </c>
      <c r="DQ99" s="19">
        <v>125466601</v>
      </c>
    </row>
    <row r="100" spans="1:121" outlineLevel="2" x14ac:dyDescent="0.15">
      <c r="A100" s="10" t="s">
        <v>272</v>
      </c>
      <c r="B100" s="15" t="s">
        <v>88</v>
      </c>
      <c r="C100" s="17">
        <v>1113</v>
      </c>
      <c r="D100" s="17">
        <v>206</v>
      </c>
      <c r="E100" s="17">
        <v>1580885</v>
      </c>
      <c r="F100" s="17">
        <v>51</v>
      </c>
      <c r="G100" s="17">
        <v>369548</v>
      </c>
      <c r="H100" s="17">
        <v>663</v>
      </c>
      <c r="I100" s="17">
        <v>139415522</v>
      </c>
      <c r="J100" s="17">
        <v>466</v>
      </c>
      <c r="K100" s="17">
        <v>986904418</v>
      </c>
      <c r="L100" s="17">
        <v>666</v>
      </c>
      <c r="M100" s="17">
        <v>140996407</v>
      </c>
      <c r="N100" s="17">
        <v>467</v>
      </c>
      <c r="O100" s="17">
        <v>987340736</v>
      </c>
      <c r="P100" s="17">
        <v>1024</v>
      </c>
      <c r="Q100" s="17">
        <v>1128337143</v>
      </c>
      <c r="R100" s="17">
        <v>257</v>
      </c>
      <c r="S100" s="17">
        <v>14408233</v>
      </c>
      <c r="T100" s="17">
        <v>231</v>
      </c>
      <c r="U100" s="17">
        <v>3016592</v>
      </c>
      <c r="V100" s="17">
        <v>798</v>
      </c>
      <c r="W100" s="17">
        <v>807871113</v>
      </c>
      <c r="X100" s="17">
        <v>53</v>
      </c>
      <c r="Y100" s="17">
        <v>1904240</v>
      </c>
      <c r="Z100" s="17">
        <v>216</v>
      </c>
      <c r="AA100" s="17">
        <v>5704035</v>
      </c>
      <c r="AB100" s="17">
        <v>576</v>
      </c>
      <c r="AC100" s="17">
        <v>15512203</v>
      </c>
      <c r="AD100" s="17">
        <v>902</v>
      </c>
      <c r="AE100" s="17">
        <v>17647213</v>
      </c>
      <c r="AF100" s="17">
        <v>775</v>
      </c>
      <c r="AG100" s="17">
        <v>9559264</v>
      </c>
      <c r="AH100" s="17">
        <v>793</v>
      </c>
      <c r="AI100" s="17">
        <v>9581541</v>
      </c>
      <c r="AJ100" s="17">
        <v>1037</v>
      </c>
      <c r="AK100" s="17">
        <v>199872387</v>
      </c>
      <c r="AL100" s="17">
        <v>1058</v>
      </c>
      <c r="AM100" s="17">
        <v>1085426342</v>
      </c>
      <c r="AN100" s="17">
        <v>62</v>
      </c>
      <c r="AO100" s="17">
        <v>8658966</v>
      </c>
      <c r="AP100" s="17">
        <v>166</v>
      </c>
      <c r="AQ100" s="17">
        <v>317218617</v>
      </c>
      <c r="AR100" s="17">
        <v>293</v>
      </c>
      <c r="AS100" s="17">
        <v>20748324</v>
      </c>
      <c r="AT100" s="17">
        <v>403</v>
      </c>
      <c r="AU100" s="17">
        <v>-17848820</v>
      </c>
      <c r="AV100" s="17">
        <v>696</v>
      </c>
      <c r="AW100" s="17">
        <v>2899504</v>
      </c>
      <c r="AX100" s="17">
        <v>344</v>
      </c>
      <c r="AY100" s="17">
        <v>33822241</v>
      </c>
      <c r="AZ100" s="17">
        <v>120</v>
      </c>
      <c r="BA100" s="17">
        <v>-3939534</v>
      </c>
      <c r="BB100" s="17">
        <v>464</v>
      </c>
      <c r="BC100" s="17">
        <v>29882707</v>
      </c>
      <c r="BD100" s="17">
        <v>569</v>
      </c>
      <c r="BE100" s="17">
        <v>52462868</v>
      </c>
      <c r="BF100" s="17">
        <v>471</v>
      </c>
      <c r="BG100" s="17">
        <v>-19680657</v>
      </c>
      <c r="BH100" s="17">
        <v>1040</v>
      </c>
      <c r="BI100" s="17">
        <v>32782211</v>
      </c>
      <c r="BJ100" s="17">
        <v>10</v>
      </c>
      <c r="BK100" s="17">
        <v>-317798</v>
      </c>
      <c r="BL100" s="17">
        <v>109</v>
      </c>
      <c r="BM100" s="17">
        <v>4097477</v>
      </c>
      <c r="BN100" s="17">
        <v>48</v>
      </c>
      <c r="BO100" s="17">
        <v>945861</v>
      </c>
      <c r="BP100" s="17">
        <v>25</v>
      </c>
      <c r="BQ100" s="17">
        <v>147991</v>
      </c>
      <c r="BR100" s="17">
        <v>102</v>
      </c>
      <c r="BS100" s="17">
        <v>1356641</v>
      </c>
      <c r="BT100" s="17">
        <v>85</v>
      </c>
      <c r="BU100" s="17">
        <v>1948998</v>
      </c>
      <c r="BV100" s="17">
        <v>27</v>
      </c>
      <c r="BW100" s="17">
        <v>-302014</v>
      </c>
      <c r="BX100" s="17">
        <v>112</v>
      </c>
      <c r="BY100" s="17">
        <v>1646984</v>
      </c>
      <c r="BZ100" s="17">
        <v>232</v>
      </c>
      <c r="CA100" s="17">
        <v>1718695</v>
      </c>
      <c r="CB100" s="17">
        <v>19</v>
      </c>
      <c r="CC100" s="17">
        <v>30212</v>
      </c>
      <c r="CD100" s="17">
        <v>34</v>
      </c>
      <c r="CE100" s="17">
        <v>307138</v>
      </c>
      <c r="CF100" s="17">
        <v>34</v>
      </c>
      <c r="CG100" s="17">
        <v>131624</v>
      </c>
      <c r="CH100" s="17">
        <v>17</v>
      </c>
      <c r="CI100" s="17">
        <v>94729</v>
      </c>
      <c r="CJ100" s="17">
        <v>1065</v>
      </c>
      <c r="CK100" s="17">
        <v>36134770</v>
      </c>
      <c r="CL100" s="17">
        <v>1065</v>
      </c>
      <c r="CM100" s="17">
        <v>36134770</v>
      </c>
      <c r="CN100" s="17">
        <v>752</v>
      </c>
      <c r="CO100" s="17">
        <v>282626519</v>
      </c>
      <c r="CP100" s="17">
        <v>829</v>
      </c>
      <c r="CQ100" s="17">
        <v>670328965</v>
      </c>
      <c r="CR100" s="17">
        <v>587</v>
      </c>
      <c r="CS100" s="17">
        <v>178399929</v>
      </c>
      <c r="CT100" s="17">
        <v>660</v>
      </c>
      <c r="CU100" s="17">
        <v>412649925</v>
      </c>
      <c r="CV100" s="17">
        <v>697</v>
      </c>
      <c r="CW100" s="17">
        <v>80045908</v>
      </c>
      <c r="CX100" s="17">
        <v>513</v>
      </c>
      <c r="CY100" s="17">
        <v>791508434</v>
      </c>
      <c r="CZ100" s="17">
        <v>664</v>
      </c>
      <c r="DA100" s="17">
        <v>89433938</v>
      </c>
      <c r="DB100" s="17">
        <v>178</v>
      </c>
      <c r="DC100" s="17">
        <v>43573837</v>
      </c>
      <c r="DD100" s="17">
        <v>175</v>
      </c>
      <c r="DE100" s="17">
        <v>35317563</v>
      </c>
      <c r="DF100" s="17">
        <v>272</v>
      </c>
      <c r="DG100" s="17">
        <v>29813651</v>
      </c>
      <c r="DH100" s="17">
        <v>54</v>
      </c>
      <c r="DI100" s="17">
        <v>8204600</v>
      </c>
      <c r="DJ100" s="17">
        <v>123</v>
      </c>
      <c r="DK100" s="17">
        <v>41017173</v>
      </c>
      <c r="DL100" s="17">
        <v>48</v>
      </c>
      <c r="DM100" s="17">
        <v>4642288</v>
      </c>
      <c r="DN100" s="17">
        <v>123</v>
      </c>
      <c r="DO100" s="17">
        <v>546626</v>
      </c>
      <c r="DP100" s="17">
        <v>282</v>
      </c>
      <c r="DQ100" s="17">
        <v>5163312</v>
      </c>
    </row>
    <row r="101" spans="1:121" outlineLevel="2" x14ac:dyDescent="0.15">
      <c r="A101" s="10" t="s">
        <v>272</v>
      </c>
      <c r="B101" s="15" t="s">
        <v>89</v>
      </c>
      <c r="C101" s="17">
        <v>455</v>
      </c>
      <c r="D101" s="17">
        <v>35</v>
      </c>
      <c r="E101" s="17">
        <v>141911</v>
      </c>
      <c r="F101" s="17">
        <v>14</v>
      </c>
      <c r="G101" s="17">
        <v>45616</v>
      </c>
      <c r="H101" s="17">
        <v>116</v>
      </c>
      <c r="I101" s="17">
        <v>14097481</v>
      </c>
      <c r="J101" s="17">
        <v>335</v>
      </c>
      <c r="K101" s="17">
        <v>236189666</v>
      </c>
      <c r="L101" s="17">
        <v>116</v>
      </c>
      <c r="M101" s="17">
        <v>14239392</v>
      </c>
      <c r="N101" s="17">
        <v>337</v>
      </c>
      <c r="O101" s="17">
        <v>236356314</v>
      </c>
      <c r="P101" s="17">
        <v>417</v>
      </c>
      <c r="Q101" s="17">
        <v>250595706</v>
      </c>
      <c r="R101" s="17">
        <v>73</v>
      </c>
      <c r="S101" s="17">
        <v>1368370</v>
      </c>
      <c r="T101" s="17">
        <v>68</v>
      </c>
      <c r="U101" s="17">
        <v>2310311</v>
      </c>
      <c r="V101" s="17">
        <v>231</v>
      </c>
      <c r="W101" s="17">
        <v>125979057</v>
      </c>
      <c r="X101" s="17">
        <v>20</v>
      </c>
      <c r="Y101" s="17">
        <v>371357</v>
      </c>
      <c r="Z101" s="17">
        <v>97</v>
      </c>
      <c r="AA101" s="17">
        <v>5914005</v>
      </c>
      <c r="AB101" s="17">
        <v>174</v>
      </c>
      <c r="AC101" s="17">
        <v>3177814</v>
      </c>
      <c r="AD101" s="17">
        <v>319</v>
      </c>
      <c r="AE101" s="17">
        <v>3750709</v>
      </c>
      <c r="AF101" s="17">
        <v>304</v>
      </c>
      <c r="AG101" s="17">
        <v>3419002</v>
      </c>
      <c r="AH101" s="17">
        <v>224</v>
      </c>
      <c r="AI101" s="17">
        <v>1685228</v>
      </c>
      <c r="AJ101" s="17">
        <v>422</v>
      </c>
      <c r="AK101" s="17">
        <v>80827269</v>
      </c>
      <c r="AL101" s="17">
        <v>434</v>
      </c>
      <c r="AM101" s="17">
        <v>230318282</v>
      </c>
      <c r="AN101" s="17">
        <v>28</v>
      </c>
      <c r="AO101" s="17">
        <v>2292536</v>
      </c>
      <c r="AP101" s="17">
        <v>76</v>
      </c>
      <c r="AQ101" s="17">
        <v>1214399</v>
      </c>
      <c r="AR101" s="17">
        <v>46</v>
      </c>
      <c r="AS101" s="17">
        <v>2115042</v>
      </c>
      <c r="AT101" s="17">
        <v>76</v>
      </c>
      <c r="AU101" s="17">
        <v>-2779346</v>
      </c>
      <c r="AV101" s="17">
        <v>122</v>
      </c>
      <c r="AW101" s="17">
        <v>-664304</v>
      </c>
      <c r="AX101" s="17">
        <v>279</v>
      </c>
      <c r="AY101" s="17">
        <v>25998397</v>
      </c>
      <c r="AZ101" s="17">
        <v>62</v>
      </c>
      <c r="BA101" s="17">
        <v>-1695358</v>
      </c>
      <c r="BB101" s="17">
        <v>341</v>
      </c>
      <c r="BC101" s="17">
        <v>24303039</v>
      </c>
      <c r="BD101" s="17">
        <v>302</v>
      </c>
      <c r="BE101" s="17">
        <v>27739134</v>
      </c>
      <c r="BF101" s="17">
        <v>124</v>
      </c>
      <c r="BG101" s="17">
        <v>-4100399</v>
      </c>
      <c r="BH101" s="17">
        <v>426</v>
      </c>
      <c r="BI101" s="17">
        <v>23638735</v>
      </c>
      <c r="BJ101" s="17">
        <v>6</v>
      </c>
      <c r="BK101" s="17">
        <v>658584</v>
      </c>
      <c r="BL101" s="17">
        <v>37</v>
      </c>
      <c r="BM101" s="17">
        <v>1640528</v>
      </c>
      <c r="BN101" s="17">
        <v>20</v>
      </c>
      <c r="BO101" s="17">
        <v>466855</v>
      </c>
      <c r="BP101" s="17">
        <v>13</v>
      </c>
      <c r="BQ101" s="17">
        <v>36816</v>
      </c>
      <c r="BR101" s="17">
        <v>35</v>
      </c>
      <c r="BS101" s="17">
        <v>653729</v>
      </c>
      <c r="BT101" s="17">
        <v>22</v>
      </c>
      <c r="BU101" s="17">
        <v>646903</v>
      </c>
      <c r="BV101" s="17">
        <v>15</v>
      </c>
      <c r="BW101" s="17">
        <v>-163775</v>
      </c>
      <c r="BX101" s="17">
        <v>37</v>
      </c>
      <c r="BY101" s="17">
        <v>483128</v>
      </c>
      <c r="BZ101" s="17">
        <v>89</v>
      </c>
      <c r="CA101" s="17">
        <v>1558654</v>
      </c>
      <c r="CB101" s="17">
        <v>4</v>
      </c>
      <c r="CC101" s="17">
        <v>938</v>
      </c>
      <c r="CD101" s="17">
        <v>13</v>
      </c>
      <c r="CE101" s="17">
        <v>79637</v>
      </c>
      <c r="CF101" s="17">
        <v>13</v>
      </c>
      <c r="CG101" s="17">
        <v>34129</v>
      </c>
      <c r="CH101" s="17">
        <v>8</v>
      </c>
      <c r="CI101" s="17">
        <v>84356</v>
      </c>
      <c r="CJ101" s="17">
        <v>434</v>
      </c>
      <c r="CK101" s="17">
        <v>26381842</v>
      </c>
      <c r="CL101" s="17">
        <v>434</v>
      </c>
      <c r="CM101" s="17">
        <v>26381842</v>
      </c>
      <c r="CN101" s="17">
        <v>295</v>
      </c>
      <c r="CO101" s="17">
        <v>167654737</v>
      </c>
      <c r="CP101" s="17">
        <v>352</v>
      </c>
      <c r="CQ101" s="17">
        <v>247302527</v>
      </c>
      <c r="CR101" s="17">
        <v>231</v>
      </c>
      <c r="CS101" s="17">
        <v>129403754</v>
      </c>
      <c r="CT101" s="17">
        <v>264</v>
      </c>
      <c r="CU101" s="17">
        <v>168707170</v>
      </c>
      <c r="CV101" s="17">
        <v>187</v>
      </c>
      <c r="CW101" s="17">
        <v>23127236</v>
      </c>
      <c r="CX101" s="17">
        <v>170</v>
      </c>
      <c r="CY101" s="17">
        <v>88846771</v>
      </c>
      <c r="CZ101" s="17">
        <v>174</v>
      </c>
      <c r="DA101" s="17">
        <v>21682434</v>
      </c>
      <c r="DB101" s="17">
        <v>73</v>
      </c>
      <c r="DC101" s="17">
        <v>103434036</v>
      </c>
      <c r="DD101" s="17">
        <v>69</v>
      </c>
      <c r="DE101" s="17">
        <v>16865178</v>
      </c>
      <c r="DF101" s="17">
        <v>77</v>
      </c>
      <c r="DG101" s="17">
        <v>23065076</v>
      </c>
      <c r="DH101" s="17">
        <v>24</v>
      </c>
      <c r="DI101" s="17">
        <v>3043872</v>
      </c>
      <c r="DJ101" s="17">
        <v>43</v>
      </c>
      <c r="DK101" s="17">
        <v>1032817</v>
      </c>
      <c r="DL101" s="17">
        <v>21</v>
      </c>
      <c r="DM101" s="17">
        <v>1440479</v>
      </c>
      <c r="DN101" s="17">
        <v>33</v>
      </c>
      <c r="DO101" s="17">
        <v>64218</v>
      </c>
      <c r="DP101" s="17">
        <v>76</v>
      </c>
      <c r="DQ101" s="17">
        <v>1016014</v>
      </c>
    </row>
    <row r="102" spans="1:121" outlineLevel="2" x14ac:dyDescent="0.15">
      <c r="A102" s="10" t="s">
        <v>272</v>
      </c>
      <c r="B102" s="15" t="s">
        <v>90</v>
      </c>
      <c r="C102" s="17">
        <v>1039</v>
      </c>
      <c r="D102" s="17">
        <v>4</v>
      </c>
      <c r="E102" s="17">
        <v>22719</v>
      </c>
      <c r="F102" s="17">
        <v>23</v>
      </c>
      <c r="G102" s="17">
        <v>64753</v>
      </c>
      <c r="H102" s="17">
        <v>24</v>
      </c>
      <c r="I102" s="17">
        <v>1967753</v>
      </c>
      <c r="J102" s="17">
        <v>937</v>
      </c>
      <c r="K102" s="17">
        <v>555141564</v>
      </c>
      <c r="L102" s="17">
        <v>24</v>
      </c>
      <c r="M102" s="17">
        <v>1990472</v>
      </c>
      <c r="N102" s="17">
        <v>940</v>
      </c>
      <c r="O102" s="17">
        <v>555619490</v>
      </c>
      <c r="P102" s="17">
        <v>952</v>
      </c>
      <c r="Q102" s="17">
        <v>557609962</v>
      </c>
      <c r="R102" s="17">
        <v>146</v>
      </c>
      <c r="S102" s="17">
        <v>4287509</v>
      </c>
      <c r="T102" s="17">
        <v>173</v>
      </c>
      <c r="U102" s="17">
        <v>4651208</v>
      </c>
      <c r="V102" s="17">
        <v>767</v>
      </c>
      <c r="W102" s="17">
        <v>312533642</v>
      </c>
      <c r="X102" s="17">
        <v>30</v>
      </c>
      <c r="Y102" s="17">
        <v>386313</v>
      </c>
      <c r="Z102" s="17">
        <v>338</v>
      </c>
      <c r="AA102" s="17">
        <v>18796155</v>
      </c>
      <c r="AB102" s="17">
        <v>412</v>
      </c>
      <c r="AC102" s="17">
        <v>5648065</v>
      </c>
      <c r="AD102" s="17">
        <v>691</v>
      </c>
      <c r="AE102" s="17">
        <v>7382697</v>
      </c>
      <c r="AF102" s="17">
        <v>651</v>
      </c>
      <c r="AG102" s="17">
        <v>6945918</v>
      </c>
      <c r="AH102" s="17">
        <v>413</v>
      </c>
      <c r="AI102" s="17">
        <v>1605208</v>
      </c>
      <c r="AJ102" s="17">
        <v>958</v>
      </c>
      <c r="AK102" s="17">
        <v>135069037</v>
      </c>
      <c r="AL102" s="17">
        <v>984</v>
      </c>
      <c r="AM102" s="17">
        <v>501591424</v>
      </c>
      <c r="AN102" s="17">
        <v>46</v>
      </c>
      <c r="AO102" s="17">
        <v>230085</v>
      </c>
      <c r="AP102" s="17">
        <v>139</v>
      </c>
      <c r="AQ102" s="17">
        <v>1729102</v>
      </c>
      <c r="AR102" s="17">
        <v>11</v>
      </c>
      <c r="AS102" s="17">
        <v>216991</v>
      </c>
      <c r="AT102" s="17">
        <v>16</v>
      </c>
      <c r="AU102" s="17">
        <v>-361942</v>
      </c>
      <c r="AV102" s="17">
        <v>27</v>
      </c>
      <c r="AW102" s="17">
        <v>-144951</v>
      </c>
      <c r="AX102" s="17">
        <v>677</v>
      </c>
      <c r="AY102" s="17">
        <v>63094156</v>
      </c>
      <c r="AZ102" s="17">
        <v>291</v>
      </c>
      <c r="BA102" s="17">
        <v>-5178298</v>
      </c>
      <c r="BB102" s="17">
        <v>968</v>
      </c>
      <c r="BC102" s="17">
        <v>57915858</v>
      </c>
      <c r="BD102" s="17">
        <v>679</v>
      </c>
      <c r="BE102" s="17">
        <v>63138590</v>
      </c>
      <c r="BF102" s="17">
        <v>301</v>
      </c>
      <c r="BG102" s="17">
        <v>-5367683</v>
      </c>
      <c r="BH102" s="17">
        <v>980</v>
      </c>
      <c r="BI102" s="17">
        <v>57770907</v>
      </c>
      <c r="BJ102" s="17">
        <v>8</v>
      </c>
      <c r="BK102" s="17">
        <v>179135</v>
      </c>
      <c r="BL102" s="17">
        <v>68</v>
      </c>
      <c r="BM102" s="17">
        <v>3185589</v>
      </c>
      <c r="BN102" s="17">
        <v>43</v>
      </c>
      <c r="BO102" s="17">
        <v>1206160</v>
      </c>
      <c r="BP102" s="17">
        <v>26</v>
      </c>
      <c r="BQ102" s="17">
        <v>115311</v>
      </c>
      <c r="BR102" s="17">
        <v>65</v>
      </c>
      <c r="BS102" s="17">
        <v>1286342</v>
      </c>
      <c r="BT102" s="17">
        <v>45</v>
      </c>
      <c r="BU102" s="17">
        <v>950073</v>
      </c>
      <c r="BV102" s="17">
        <v>24</v>
      </c>
      <c r="BW102" s="17">
        <v>-372297</v>
      </c>
      <c r="BX102" s="17">
        <v>69</v>
      </c>
      <c r="BY102" s="17">
        <v>577776</v>
      </c>
      <c r="BZ102" s="17">
        <v>166</v>
      </c>
      <c r="CA102" s="17">
        <v>699606</v>
      </c>
      <c r="CB102" s="17">
        <v>0</v>
      </c>
      <c r="CC102" s="17">
        <v>0</v>
      </c>
      <c r="CD102" s="17">
        <v>3</v>
      </c>
      <c r="CE102" s="17">
        <v>294</v>
      </c>
      <c r="CF102" s="17">
        <v>3</v>
      </c>
      <c r="CG102" s="17">
        <v>125</v>
      </c>
      <c r="CH102" s="17">
        <v>17</v>
      </c>
      <c r="CI102" s="17">
        <v>45094</v>
      </c>
      <c r="CJ102" s="17">
        <v>1010</v>
      </c>
      <c r="CK102" s="17">
        <v>59169324</v>
      </c>
      <c r="CL102" s="17">
        <v>1010</v>
      </c>
      <c r="CM102" s="17">
        <v>59227144</v>
      </c>
      <c r="CN102" s="17">
        <v>645</v>
      </c>
      <c r="CO102" s="17">
        <v>186436098</v>
      </c>
      <c r="CP102" s="17">
        <v>734</v>
      </c>
      <c r="CQ102" s="17">
        <v>303674213</v>
      </c>
      <c r="CR102" s="17">
        <v>523</v>
      </c>
      <c r="CS102" s="17">
        <v>93358008</v>
      </c>
      <c r="CT102" s="17">
        <v>561</v>
      </c>
      <c r="CU102" s="17">
        <v>170808853</v>
      </c>
      <c r="CV102" s="17">
        <v>560</v>
      </c>
      <c r="CW102" s="17">
        <v>91919370</v>
      </c>
      <c r="CX102" s="17">
        <v>605</v>
      </c>
      <c r="CY102" s="17">
        <v>283700384</v>
      </c>
      <c r="CZ102" s="17">
        <v>563</v>
      </c>
      <c r="DA102" s="17">
        <v>93119949</v>
      </c>
      <c r="DB102" s="17">
        <v>233</v>
      </c>
      <c r="DC102" s="17">
        <v>52484649</v>
      </c>
      <c r="DD102" s="17">
        <v>213</v>
      </c>
      <c r="DE102" s="17">
        <v>38605331</v>
      </c>
      <c r="DF102" s="17">
        <v>210</v>
      </c>
      <c r="DG102" s="17">
        <v>47549455</v>
      </c>
      <c r="DH102" s="17">
        <v>61</v>
      </c>
      <c r="DI102" s="17">
        <v>6106293</v>
      </c>
      <c r="DJ102" s="17">
        <v>92</v>
      </c>
      <c r="DK102" s="17">
        <v>3454044</v>
      </c>
      <c r="DL102" s="17">
        <v>34</v>
      </c>
      <c r="DM102" s="17">
        <v>842168</v>
      </c>
      <c r="DN102" s="17">
        <v>75</v>
      </c>
      <c r="DO102" s="17">
        <v>188369</v>
      </c>
      <c r="DP102" s="17">
        <v>154</v>
      </c>
      <c r="DQ102" s="17">
        <v>1136094</v>
      </c>
    </row>
    <row r="103" spans="1:121" outlineLevel="2" x14ac:dyDescent="0.15">
      <c r="A103" s="10" t="s">
        <v>272</v>
      </c>
      <c r="B103" s="15" t="s">
        <v>91</v>
      </c>
      <c r="C103" s="17">
        <v>1274</v>
      </c>
      <c r="D103" s="17">
        <v>59</v>
      </c>
      <c r="E103" s="17">
        <v>1920586</v>
      </c>
      <c r="F103" s="17">
        <v>114</v>
      </c>
      <c r="G103" s="17">
        <v>621311</v>
      </c>
      <c r="H103" s="17">
        <v>182</v>
      </c>
      <c r="I103" s="17">
        <v>101803769</v>
      </c>
      <c r="J103" s="17">
        <v>1023</v>
      </c>
      <c r="K103" s="17">
        <v>1823590158</v>
      </c>
      <c r="L103" s="17">
        <v>184</v>
      </c>
      <c r="M103" s="17">
        <v>103725129</v>
      </c>
      <c r="N103" s="17">
        <v>1024</v>
      </c>
      <c r="O103" s="17">
        <v>1824267762</v>
      </c>
      <c r="P103" s="17">
        <v>1171</v>
      </c>
      <c r="Q103" s="17">
        <v>1927992891</v>
      </c>
      <c r="R103" s="17">
        <v>155</v>
      </c>
      <c r="S103" s="17">
        <v>8340739</v>
      </c>
      <c r="T103" s="17">
        <v>326</v>
      </c>
      <c r="U103" s="17">
        <v>9844836</v>
      </c>
      <c r="V103" s="17">
        <v>883</v>
      </c>
      <c r="W103" s="17">
        <v>1425059625</v>
      </c>
      <c r="X103" s="17">
        <v>53</v>
      </c>
      <c r="Y103" s="17">
        <v>674206</v>
      </c>
      <c r="Z103" s="17">
        <v>442</v>
      </c>
      <c r="AA103" s="17">
        <v>22154224</v>
      </c>
      <c r="AB103" s="17">
        <v>634</v>
      </c>
      <c r="AC103" s="17">
        <v>11573964</v>
      </c>
      <c r="AD103" s="17">
        <v>973</v>
      </c>
      <c r="AE103" s="17">
        <v>18524707</v>
      </c>
      <c r="AF103" s="17">
        <v>939</v>
      </c>
      <c r="AG103" s="17">
        <v>19713999</v>
      </c>
      <c r="AH103" s="17">
        <v>670</v>
      </c>
      <c r="AI103" s="17">
        <v>7524151</v>
      </c>
      <c r="AJ103" s="17">
        <v>1166</v>
      </c>
      <c r="AK103" s="17">
        <v>302535857</v>
      </c>
      <c r="AL103" s="17">
        <v>1185</v>
      </c>
      <c r="AM103" s="17">
        <v>1828004615</v>
      </c>
      <c r="AN103" s="17">
        <v>65</v>
      </c>
      <c r="AO103" s="17">
        <v>-299806</v>
      </c>
      <c r="AP103" s="17">
        <v>238</v>
      </c>
      <c r="AQ103" s="17">
        <v>2765194</v>
      </c>
      <c r="AR103" s="17">
        <v>98</v>
      </c>
      <c r="AS103" s="17">
        <v>15615520</v>
      </c>
      <c r="AT103" s="17">
        <v>95</v>
      </c>
      <c r="AU103" s="17">
        <v>-4186586</v>
      </c>
      <c r="AV103" s="17">
        <v>193</v>
      </c>
      <c r="AW103" s="17">
        <v>11428934</v>
      </c>
      <c r="AX103" s="17">
        <v>806</v>
      </c>
      <c r="AY103" s="17">
        <v>99584412</v>
      </c>
      <c r="AZ103" s="17">
        <v>222</v>
      </c>
      <c r="BA103" s="17">
        <v>-8320592</v>
      </c>
      <c r="BB103" s="17">
        <v>1028</v>
      </c>
      <c r="BC103" s="17">
        <v>91263820</v>
      </c>
      <c r="BD103" s="17">
        <v>877</v>
      </c>
      <c r="BE103" s="17">
        <v>114839305</v>
      </c>
      <c r="BF103" s="17">
        <v>302</v>
      </c>
      <c r="BG103" s="17">
        <v>-12146551</v>
      </c>
      <c r="BH103" s="17">
        <v>1179</v>
      </c>
      <c r="BI103" s="17">
        <v>102692754</v>
      </c>
      <c r="BJ103" s="17">
        <v>13</v>
      </c>
      <c r="BK103" s="17">
        <v>2286346</v>
      </c>
      <c r="BL103" s="17">
        <v>102</v>
      </c>
      <c r="BM103" s="17">
        <v>4483409</v>
      </c>
      <c r="BN103" s="17">
        <v>60</v>
      </c>
      <c r="BO103" s="17">
        <v>1152040</v>
      </c>
      <c r="BP103" s="17">
        <v>28</v>
      </c>
      <c r="BQ103" s="17">
        <v>177550</v>
      </c>
      <c r="BR103" s="17">
        <v>100</v>
      </c>
      <c r="BS103" s="17">
        <v>1691745</v>
      </c>
      <c r="BT103" s="17">
        <v>72</v>
      </c>
      <c r="BU103" s="17">
        <v>1926452</v>
      </c>
      <c r="BV103" s="17">
        <v>33</v>
      </c>
      <c r="BW103" s="17">
        <v>-464378</v>
      </c>
      <c r="BX103" s="17">
        <v>105</v>
      </c>
      <c r="BY103" s="17">
        <v>1462074</v>
      </c>
      <c r="BZ103" s="17">
        <v>267</v>
      </c>
      <c r="CA103" s="17">
        <v>1223338</v>
      </c>
      <c r="CB103" s="17">
        <v>7</v>
      </c>
      <c r="CC103" s="17">
        <v>9273</v>
      </c>
      <c r="CD103" s="17">
        <v>20</v>
      </c>
      <c r="CE103" s="17">
        <v>122362</v>
      </c>
      <c r="CF103" s="17">
        <v>20</v>
      </c>
      <c r="CG103" s="17">
        <v>52434</v>
      </c>
      <c r="CH103" s="17">
        <v>15</v>
      </c>
      <c r="CI103" s="17">
        <v>74818</v>
      </c>
      <c r="CJ103" s="17">
        <v>1226</v>
      </c>
      <c r="CK103" s="17">
        <v>107742327</v>
      </c>
      <c r="CL103" s="17">
        <v>1226</v>
      </c>
      <c r="CM103" s="17">
        <v>107745094</v>
      </c>
      <c r="CN103" s="17">
        <v>839</v>
      </c>
      <c r="CO103" s="17">
        <v>305997087</v>
      </c>
      <c r="CP103" s="17">
        <v>947</v>
      </c>
      <c r="CQ103" s="17">
        <v>593473688</v>
      </c>
      <c r="CR103" s="17">
        <v>682</v>
      </c>
      <c r="CS103" s="17">
        <v>245159942</v>
      </c>
      <c r="CT103" s="17">
        <v>745</v>
      </c>
      <c r="CU103" s="17">
        <v>386520697</v>
      </c>
      <c r="CV103" s="17">
        <v>551</v>
      </c>
      <c r="CW103" s="17">
        <v>68154282</v>
      </c>
      <c r="CX103" s="17">
        <v>679</v>
      </c>
      <c r="CY103" s="17">
        <v>1263794215</v>
      </c>
      <c r="CZ103" s="17">
        <v>558</v>
      </c>
      <c r="DA103" s="17">
        <v>58934134</v>
      </c>
      <c r="DB103" s="17">
        <v>312</v>
      </c>
      <c r="DC103" s="17">
        <v>97566227</v>
      </c>
      <c r="DD103" s="17">
        <v>306</v>
      </c>
      <c r="DE103" s="17">
        <v>91082499</v>
      </c>
      <c r="DF103" s="17">
        <v>396</v>
      </c>
      <c r="DG103" s="17">
        <v>105584692</v>
      </c>
      <c r="DH103" s="17">
        <v>93</v>
      </c>
      <c r="DI103" s="17">
        <v>7728501</v>
      </c>
      <c r="DJ103" s="17">
        <v>129</v>
      </c>
      <c r="DK103" s="17">
        <v>8728728</v>
      </c>
      <c r="DL103" s="17">
        <v>59</v>
      </c>
      <c r="DM103" s="17">
        <v>7142360</v>
      </c>
      <c r="DN103" s="17">
        <v>89</v>
      </c>
      <c r="DO103" s="17">
        <v>297895</v>
      </c>
      <c r="DP103" s="17">
        <v>229</v>
      </c>
      <c r="DQ103" s="17">
        <v>2330507</v>
      </c>
    </row>
    <row r="104" spans="1:121" outlineLevel="2" x14ac:dyDescent="0.15">
      <c r="A104" s="10" t="s">
        <v>272</v>
      </c>
      <c r="B104" s="15" t="s">
        <v>92</v>
      </c>
      <c r="C104" s="17">
        <v>413</v>
      </c>
      <c r="D104" s="17">
        <v>10</v>
      </c>
      <c r="E104" s="17">
        <v>138148</v>
      </c>
      <c r="F104" s="17">
        <v>53</v>
      </c>
      <c r="G104" s="17">
        <v>271552</v>
      </c>
      <c r="H104" s="17">
        <v>33</v>
      </c>
      <c r="I104" s="17">
        <v>7442141</v>
      </c>
      <c r="J104" s="17">
        <v>349</v>
      </c>
      <c r="K104" s="17">
        <v>871779925</v>
      </c>
      <c r="L104" s="17">
        <v>33</v>
      </c>
      <c r="M104" s="17">
        <v>7580289</v>
      </c>
      <c r="N104" s="17">
        <v>350</v>
      </c>
      <c r="O104" s="17">
        <v>872053928</v>
      </c>
      <c r="P104" s="17">
        <v>369</v>
      </c>
      <c r="Q104" s="17">
        <v>879634217</v>
      </c>
      <c r="R104" s="17">
        <v>56</v>
      </c>
      <c r="S104" s="17">
        <v>3580103</v>
      </c>
      <c r="T104" s="17">
        <v>86</v>
      </c>
      <c r="U104" s="17">
        <v>2585031</v>
      </c>
      <c r="V104" s="17">
        <v>273</v>
      </c>
      <c r="W104" s="17">
        <v>757058009</v>
      </c>
      <c r="X104" s="17">
        <v>17</v>
      </c>
      <c r="Y104" s="17">
        <v>275454</v>
      </c>
      <c r="Z104" s="17">
        <v>115</v>
      </c>
      <c r="AA104" s="17">
        <v>11774767</v>
      </c>
      <c r="AB104" s="17">
        <v>181</v>
      </c>
      <c r="AC104" s="17">
        <v>3410954</v>
      </c>
      <c r="AD104" s="17">
        <v>305</v>
      </c>
      <c r="AE104" s="17">
        <v>6127806</v>
      </c>
      <c r="AF104" s="17">
        <v>280</v>
      </c>
      <c r="AG104" s="17">
        <v>5732176</v>
      </c>
      <c r="AH104" s="17">
        <v>221</v>
      </c>
      <c r="AI104" s="17">
        <v>2432238</v>
      </c>
      <c r="AJ104" s="17">
        <v>367</v>
      </c>
      <c r="AK104" s="17">
        <v>59823523</v>
      </c>
      <c r="AL104" s="17">
        <v>376</v>
      </c>
      <c r="AM104" s="17">
        <v>853245246</v>
      </c>
      <c r="AN104" s="17">
        <v>29</v>
      </c>
      <c r="AO104" s="17">
        <v>-225011</v>
      </c>
      <c r="AP104" s="17">
        <v>71</v>
      </c>
      <c r="AQ104" s="17">
        <v>-1738258</v>
      </c>
      <c r="AR104" s="17">
        <v>18</v>
      </c>
      <c r="AS104" s="17">
        <v>713868</v>
      </c>
      <c r="AT104" s="17">
        <v>20</v>
      </c>
      <c r="AU104" s="17">
        <v>-503049</v>
      </c>
      <c r="AV104" s="17">
        <v>38</v>
      </c>
      <c r="AW104" s="17">
        <v>210819</v>
      </c>
      <c r="AX104" s="17">
        <v>267</v>
      </c>
      <c r="AY104" s="17">
        <v>30936519</v>
      </c>
      <c r="AZ104" s="17">
        <v>86</v>
      </c>
      <c r="BA104" s="17">
        <v>-6668136</v>
      </c>
      <c r="BB104" s="17">
        <v>353</v>
      </c>
      <c r="BC104" s="17">
        <v>24268383</v>
      </c>
      <c r="BD104" s="17">
        <v>276</v>
      </c>
      <c r="BE104" s="17">
        <v>31363360</v>
      </c>
      <c r="BF104" s="17">
        <v>98</v>
      </c>
      <c r="BG104" s="17">
        <v>-6884158</v>
      </c>
      <c r="BH104" s="17">
        <v>374</v>
      </c>
      <c r="BI104" s="17">
        <v>24479202</v>
      </c>
      <c r="BJ104" s="17">
        <v>2</v>
      </c>
      <c r="BK104" s="17">
        <v>28497</v>
      </c>
      <c r="BL104" s="17">
        <v>35</v>
      </c>
      <c r="BM104" s="17">
        <v>3397311</v>
      </c>
      <c r="BN104" s="17">
        <v>15</v>
      </c>
      <c r="BO104" s="17">
        <v>464178</v>
      </c>
      <c r="BP104" s="17">
        <v>10</v>
      </c>
      <c r="BQ104" s="17">
        <v>46981</v>
      </c>
      <c r="BR104" s="17">
        <v>33</v>
      </c>
      <c r="BS104" s="17">
        <v>954870</v>
      </c>
      <c r="BT104" s="17">
        <v>29</v>
      </c>
      <c r="BU104" s="17">
        <v>1960928</v>
      </c>
      <c r="BV104" s="17">
        <v>7</v>
      </c>
      <c r="BW104" s="17">
        <v>-29646</v>
      </c>
      <c r="BX104" s="17">
        <v>36</v>
      </c>
      <c r="BY104" s="17">
        <v>1931282</v>
      </c>
      <c r="BZ104" s="17">
        <v>97</v>
      </c>
      <c r="CA104" s="17">
        <v>560549</v>
      </c>
      <c r="CB104" s="17">
        <v>4</v>
      </c>
      <c r="CC104" s="17">
        <v>4317</v>
      </c>
      <c r="CD104" s="17">
        <v>9</v>
      </c>
      <c r="CE104" s="17">
        <v>39373</v>
      </c>
      <c r="CF104" s="17">
        <v>9</v>
      </c>
      <c r="CG104" s="17">
        <v>16857</v>
      </c>
      <c r="CH104" s="17">
        <v>13</v>
      </c>
      <c r="CI104" s="17">
        <v>122488</v>
      </c>
      <c r="CJ104" s="17">
        <v>390</v>
      </c>
      <c r="CK104" s="17">
        <v>26988555</v>
      </c>
      <c r="CL104" s="17">
        <v>390</v>
      </c>
      <c r="CM104" s="17">
        <v>26988555</v>
      </c>
      <c r="CN104" s="17">
        <v>291</v>
      </c>
      <c r="CO104" s="17">
        <v>190504138</v>
      </c>
      <c r="CP104" s="17">
        <v>328</v>
      </c>
      <c r="CQ104" s="17">
        <v>291643685</v>
      </c>
      <c r="CR104" s="17">
        <v>248</v>
      </c>
      <c r="CS104" s="17">
        <v>146981432</v>
      </c>
      <c r="CT104" s="17">
        <v>260</v>
      </c>
      <c r="CU104" s="17">
        <v>201220508</v>
      </c>
      <c r="CV104" s="17">
        <v>185</v>
      </c>
      <c r="CW104" s="17">
        <v>61435796</v>
      </c>
      <c r="CX104" s="17">
        <v>220</v>
      </c>
      <c r="CY104" s="17">
        <v>740084559</v>
      </c>
      <c r="CZ104" s="17">
        <v>185</v>
      </c>
      <c r="DA104" s="17">
        <v>57044004</v>
      </c>
      <c r="DB104" s="17">
        <v>108</v>
      </c>
      <c r="DC104" s="17">
        <v>81967476</v>
      </c>
      <c r="DD104" s="17">
        <v>100</v>
      </c>
      <c r="DE104" s="17">
        <v>84476120</v>
      </c>
      <c r="DF104" s="17">
        <v>96</v>
      </c>
      <c r="DG104" s="17">
        <v>26283005</v>
      </c>
      <c r="DH104" s="17">
        <v>25</v>
      </c>
      <c r="DI104" s="17">
        <v>2007560</v>
      </c>
      <c r="DJ104" s="17">
        <v>36</v>
      </c>
      <c r="DK104" s="17">
        <v>3250638</v>
      </c>
      <c r="DL104" s="17">
        <v>16</v>
      </c>
      <c r="DM104" s="17">
        <v>1930121</v>
      </c>
      <c r="DN104" s="17">
        <v>36</v>
      </c>
      <c r="DO104" s="17">
        <v>113748</v>
      </c>
      <c r="DP104" s="17">
        <v>87</v>
      </c>
      <c r="DQ104" s="17">
        <v>981819</v>
      </c>
    </row>
    <row r="105" spans="1:121" outlineLevel="2" x14ac:dyDescent="0.15">
      <c r="A105" s="10" t="s">
        <v>272</v>
      </c>
      <c r="B105" s="15" t="s">
        <v>93</v>
      </c>
      <c r="C105" s="17">
        <v>475</v>
      </c>
      <c r="D105" s="17">
        <v>3</v>
      </c>
      <c r="E105" s="17">
        <v>3463</v>
      </c>
      <c r="F105" s="17">
        <v>25</v>
      </c>
      <c r="G105" s="17">
        <v>61796</v>
      </c>
      <c r="H105" s="17">
        <v>14</v>
      </c>
      <c r="I105" s="17">
        <v>657643</v>
      </c>
      <c r="J105" s="17">
        <v>429</v>
      </c>
      <c r="K105" s="17">
        <v>460692449</v>
      </c>
      <c r="L105" s="17">
        <v>14</v>
      </c>
      <c r="M105" s="17">
        <v>661106</v>
      </c>
      <c r="N105" s="17">
        <v>429</v>
      </c>
      <c r="O105" s="17">
        <v>460754245</v>
      </c>
      <c r="P105" s="17">
        <v>432</v>
      </c>
      <c r="Q105" s="17">
        <v>461415351</v>
      </c>
      <c r="R105" s="17">
        <v>53</v>
      </c>
      <c r="S105" s="17">
        <v>1681059</v>
      </c>
      <c r="T105" s="17">
        <v>118</v>
      </c>
      <c r="U105" s="17">
        <v>2603063</v>
      </c>
      <c r="V105" s="17">
        <v>373</v>
      </c>
      <c r="W105" s="17">
        <v>357066484</v>
      </c>
      <c r="X105" s="17">
        <v>20</v>
      </c>
      <c r="Y105" s="17">
        <v>172093</v>
      </c>
      <c r="Z105" s="17">
        <v>179</v>
      </c>
      <c r="AA105" s="17">
        <v>7510008</v>
      </c>
      <c r="AB105" s="17">
        <v>238</v>
      </c>
      <c r="AC105" s="17">
        <v>3504862</v>
      </c>
      <c r="AD105" s="17">
        <v>345</v>
      </c>
      <c r="AE105" s="17">
        <v>3985978</v>
      </c>
      <c r="AF105" s="17">
        <v>331</v>
      </c>
      <c r="AG105" s="17">
        <v>3799138</v>
      </c>
      <c r="AH105" s="17">
        <v>255</v>
      </c>
      <c r="AI105" s="17">
        <v>1123165</v>
      </c>
      <c r="AJ105" s="17">
        <v>425</v>
      </c>
      <c r="AK105" s="17">
        <v>51546489</v>
      </c>
      <c r="AL105" s="17">
        <v>440</v>
      </c>
      <c r="AM105" s="17">
        <v>433168857</v>
      </c>
      <c r="AN105" s="17">
        <v>20</v>
      </c>
      <c r="AO105" s="17">
        <v>535472</v>
      </c>
      <c r="AP105" s="17">
        <v>86</v>
      </c>
      <c r="AQ105" s="17">
        <v>691114</v>
      </c>
      <c r="AR105" s="17">
        <v>2</v>
      </c>
      <c r="AS105" s="17">
        <v>9678</v>
      </c>
      <c r="AT105" s="17">
        <v>15</v>
      </c>
      <c r="AU105" s="17">
        <v>-489166</v>
      </c>
      <c r="AV105" s="17">
        <v>17</v>
      </c>
      <c r="AW105" s="17">
        <v>-479488</v>
      </c>
      <c r="AX105" s="17">
        <v>327</v>
      </c>
      <c r="AY105" s="17">
        <v>32613828</v>
      </c>
      <c r="AZ105" s="17">
        <v>106</v>
      </c>
      <c r="BA105" s="17">
        <v>-2622219</v>
      </c>
      <c r="BB105" s="17">
        <v>433</v>
      </c>
      <c r="BC105" s="17">
        <v>29991609</v>
      </c>
      <c r="BD105" s="17">
        <v>325</v>
      </c>
      <c r="BE105" s="17">
        <v>32536492</v>
      </c>
      <c r="BF105" s="17">
        <v>111</v>
      </c>
      <c r="BG105" s="17">
        <v>-3024371</v>
      </c>
      <c r="BH105" s="17">
        <v>436</v>
      </c>
      <c r="BI105" s="17">
        <v>29512121</v>
      </c>
      <c r="BJ105" s="17">
        <v>3</v>
      </c>
      <c r="BK105" s="17">
        <v>173088</v>
      </c>
      <c r="BL105" s="17">
        <v>49</v>
      </c>
      <c r="BM105" s="17">
        <v>2546536</v>
      </c>
      <c r="BN105" s="17">
        <v>26</v>
      </c>
      <c r="BO105" s="17">
        <v>449450</v>
      </c>
      <c r="BP105" s="17">
        <v>17</v>
      </c>
      <c r="BQ105" s="17">
        <v>91878</v>
      </c>
      <c r="BR105" s="17">
        <v>47</v>
      </c>
      <c r="BS105" s="17">
        <v>743232</v>
      </c>
      <c r="BT105" s="17">
        <v>36</v>
      </c>
      <c r="BU105" s="17">
        <v>1460888</v>
      </c>
      <c r="BV105" s="17">
        <v>13</v>
      </c>
      <c r="BW105" s="17">
        <v>-198912</v>
      </c>
      <c r="BX105" s="17">
        <v>49</v>
      </c>
      <c r="BY105" s="17">
        <v>1261976</v>
      </c>
      <c r="BZ105" s="17">
        <v>109</v>
      </c>
      <c r="CA105" s="17">
        <v>719411</v>
      </c>
      <c r="CB105" s="17">
        <v>2</v>
      </c>
      <c r="CC105" s="17">
        <v>128</v>
      </c>
      <c r="CD105" s="17">
        <v>8</v>
      </c>
      <c r="CE105" s="17">
        <v>125810</v>
      </c>
      <c r="CF105" s="17">
        <v>8</v>
      </c>
      <c r="CG105" s="17">
        <v>53917</v>
      </c>
      <c r="CH105" s="17">
        <v>10</v>
      </c>
      <c r="CI105" s="17">
        <v>39112</v>
      </c>
      <c r="CJ105" s="17">
        <v>457</v>
      </c>
      <c r="CK105" s="17">
        <v>32024227</v>
      </c>
      <c r="CL105" s="17">
        <v>457</v>
      </c>
      <c r="CM105" s="17">
        <v>32024227</v>
      </c>
      <c r="CN105" s="17">
        <v>322</v>
      </c>
      <c r="CO105" s="17">
        <v>140350681</v>
      </c>
      <c r="CP105" s="17">
        <v>348</v>
      </c>
      <c r="CQ105" s="17">
        <v>214114576</v>
      </c>
      <c r="CR105" s="17">
        <v>277</v>
      </c>
      <c r="CS105" s="17">
        <v>49456050</v>
      </c>
      <c r="CT105" s="17">
        <v>292</v>
      </c>
      <c r="CU105" s="17">
        <v>97243172</v>
      </c>
      <c r="CV105" s="17">
        <v>292</v>
      </c>
      <c r="CW105" s="17">
        <v>51421926</v>
      </c>
      <c r="CX105" s="17">
        <v>312</v>
      </c>
      <c r="CY105" s="17">
        <v>146859299</v>
      </c>
      <c r="CZ105" s="17">
        <v>291</v>
      </c>
      <c r="DA105" s="17">
        <v>62472257</v>
      </c>
      <c r="DB105" s="17">
        <v>121</v>
      </c>
      <c r="DC105" s="17">
        <v>16223921</v>
      </c>
      <c r="DD105" s="17">
        <v>119</v>
      </c>
      <c r="DE105" s="17">
        <v>13093235</v>
      </c>
      <c r="DF105" s="17">
        <v>137</v>
      </c>
      <c r="DG105" s="17">
        <v>24011589</v>
      </c>
      <c r="DH105" s="17">
        <v>38</v>
      </c>
      <c r="DI105" s="17">
        <v>3160072</v>
      </c>
      <c r="DJ105" s="17">
        <v>44</v>
      </c>
      <c r="DK105" s="17">
        <v>1456223</v>
      </c>
      <c r="DL105" s="17">
        <v>21</v>
      </c>
      <c r="DM105" s="17">
        <v>758816</v>
      </c>
      <c r="DN105" s="17">
        <v>42</v>
      </c>
      <c r="DO105" s="17">
        <v>85134</v>
      </c>
      <c r="DP105" s="17">
        <v>98</v>
      </c>
      <c r="DQ105" s="17">
        <v>838340</v>
      </c>
    </row>
    <row r="106" spans="1:121" outlineLevel="2" x14ac:dyDescent="0.15">
      <c r="A106" s="10" t="s">
        <v>272</v>
      </c>
      <c r="B106" s="15" t="s">
        <v>94</v>
      </c>
      <c r="C106" s="17">
        <v>501</v>
      </c>
      <c r="D106" s="17">
        <v>1</v>
      </c>
      <c r="E106" s="17">
        <v>9029</v>
      </c>
      <c r="F106" s="17">
        <v>8</v>
      </c>
      <c r="G106" s="17">
        <v>23846</v>
      </c>
      <c r="H106" s="17">
        <v>7</v>
      </c>
      <c r="I106" s="17">
        <v>996428</v>
      </c>
      <c r="J106" s="17">
        <v>450</v>
      </c>
      <c r="K106" s="17">
        <v>538022930</v>
      </c>
      <c r="L106" s="17">
        <v>7</v>
      </c>
      <c r="M106" s="17">
        <v>1005457</v>
      </c>
      <c r="N106" s="17">
        <v>452</v>
      </c>
      <c r="O106" s="17">
        <v>538214997</v>
      </c>
      <c r="P106" s="17">
        <v>456</v>
      </c>
      <c r="Q106" s="17">
        <v>539220454</v>
      </c>
      <c r="R106" s="17">
        <v>82</v>
      </c>
      <c r="S106" s="17">
        <v>6017992</v>
      </c>
      <c r="T106" s="17">
        <v>138</v>
      </c>
      <c r="U106" s="17">
        <v>6386320</v>
      </c>
      <c r="V106" s="17">
        <v>350</v>
      </c>
      <c r="W106" s="17">
        <v>297731717</v>
      </c>
      <c r="X106" s="17">
        <v>25</v>
      </c>
      <c r="Y106" s="17">
        <v>265881</v>
      </c>
      <c r="Z106" s="17">
        <v>173</v>
      </c>
      <c r="AA106" s="17">
        <v>9914739</v>
      </c>
      <c r="AB106" s="17">
        <v>213</v>
      </c>
      <c r="AC106" s="17">
        <v>3462353</v>
      </c>
      <c r="AD106" s="17">
        <v>352</v>
      </c>
      <c r="AE106" s="17">
        <v>8202321</v>
      </c>
      <c r="AF106" s="17">
        <v>319</v>
      </c>
      <c r="AG106" s="17">
        <v>6143347</v>
      </c>
      <c r="AH106" s="17">
        <v>210</v>
      </c>
      <c r="AI106" s="17">
        <v>1186071</v>
      </c>
      <c r="AJ106" s="17">
        <v>452</v>
      </c>
      <c r="AK106" s="17">
        <v>119372800</v>
      </c>
      <c r="AL106" s="17">
        <v>464</v>
      </c>
      <c r="AM106" s="17">
        <v>459984406</v>
      </c>
      <c r="AN106" s="17">
        <v>34</v>
      </c>
      <c r="AO106" s="17">
        <v>-121542</v>
      </c>
      <c r="AP106" s="17">
        <v>114</v>
      </c>
      <c r="AQ106" s="17">
        <v>1968317</v>
      </c>
      <c r="AR106" s="17">
        <v>1</v>
      </c>
      <c r="AS106" s="17">
        <v>82099</v>
      </c>
      <c r="AT106" s="17">
        <v>8</v>
      </c>
      <c r="AU106" s="17">
        <v>-381928</v>
      </c>
      <c r="AV106" s="17">
        <v>9</v>
      </c>
      <c r="AW106" s="17">
        <v>-299829</v>
      </c>
      <c r="AX106" s="17">
        <v>346</v>
      </c>
      <c r="AY106" s="17">
        <v>86472132</v>
      </c>
      <c r="AZ106" s="17">
        <v>109</v>
      </c>
      <c r="BA106" s="17">
        <v>-5085844</v>
      </c>
      <c r="BB106" s="17">
        <v>455</v>
      </c>
      <c r="BC106" s="17">
        <v>81386288</v>
      </c>
      <c r="BD106" s="17">
        <v>346</v>
      </c>
      <c r="BE106" s="17">
        <v>86535875</v>
      </c>
      <c r="BF106" s="17">
        <v>113</v>
      </c>
      <c r="BG106" s="17">
        <v>-5449416</v>
      </c>
      <c r="BH106" s="17">
        <v>459</v>
      </c>
      <c r="BI106" s="17">
        <v>81086459</v>
      </c>
      <c r="BJ106" s="17">
        <v>4</v>
      </c>
      <c r="BK106" s="17">
        <v>228646</v>
      </c>
      <c r="BL106" s="17">
        <v>39</v>
      </c>
      <c r="BM106" s="17">
        <v>3188336</v>
      </c>
      <c r="BN106" s="17">
        <v>19</v>
      </c>
      <c r="BO106" s="17">
        <v>564168</v>
      </c>
      <c r="BP106" s="17">
        <v>13</v>
      </c>
      <c r="BQ106" s="17">
        <v>163193</v>
      </c>
      <c r="BR106" s="17">
        <v>36</v>
      </c>
      <c r="BS106" s="17">
        <v>846881</v>
      </c>
      <c r="BT106" s="17">
        <v>34</v>
      </c>
      <c r="BU106" s="17">
        <v>1654249</v>
      </c>
      <c r="BV106" s="17">
        <v>5</v>
      </c>
      <c r="BW106" s="17">
        <v>-40155</v>
      </c>
      <c r="BX106" s="17">
        <v>39</v>
      </c>
      <c r="BY106" s="17">
        <v>1614094</v>
      </c>
      <c r="BZ106" s="17">
        <v>134</v>
      </c>
      <c r="CA106" s="17">
        <v>1250642</v>
      </c>
      <c r="CB106" s="17">
        <v>2</v>
      </c>
      <c r="CC106" s="17">
        <v>1332</v>
      </c>
      <c r="CD106" s="17">
        <v>9</v>
      </c>
      <c r="CE106" s="17">
        <v>18811</v>
      </c>
      <c r="CF106" s="17">
        <v>9</v>
      </c>
      <c r="CG106" s="17">
        <v>8060</v>
      </c>
      <c r="CH106" s="17">
        <v>9</v>
      </c>
      <c r="CI106" s="17">
        <v>202926</v>
      </c>
      <c r="CJ106" s="17">
        <v>473</v>
      </c>
      <c r="CK106" s="17">
        <v>86881205</v>
      </c>
      <c r="CL106" s="17">
        <v>473</v>
      </c>
      <c r="CM106" s="17">
        <v>86881643</v>
      </c>
      <c r="CN106" s="17">
        <v>356</v>
      </c>
      <c r="CO106" s="17">
        <v>194554683</v>
      </c>
      <c r="CP106" s="17">
        <v>401</v>
      </c>
      <c r="CQ106" s="17">
        <v>301303440</v>
      </c>
      <c r="CR106" s="17">
        <v>296</v>
      </c>
      <c r="CS106" s="17">
        <v>85754804</v>
      </c>
      <c r="CT106" s="17">
        <v>316</v>
      </c>
      <c r="CU106" s="17">
        <v>135274272</v>
      </c>
      <c r="CV106" s="17">
        <v>251</v>
      </c>
      <c r="CW106" s="17">
        <v>51866675</v>
      </c>
      <c r="CX106" s="17">
        <v>285</v>
      </c>
      <c r="CY106" s="17">
        <v>297286052</v>
      </c>
      <c r="CZ106" s="17">
        <v>230</v>
      </c>
      <c r="DA106" s="17">
        <v>51134687</v>
      </c>
      <c r="DB106" s="17">
        <v>169</v>
      </c>
      <c r="DC106" s="17">
        <v>57782043</v>
      </c>
      <c r="DD106" s="17">
        <v>168</v>
      </c>
      <c r="DE106" s="17">
        <v>32920885</v>
      </c>
      <c r="DF106" s="17">
        <v>144</v>
      </c>
      <c r="DG106" s="17">
        <v>63144914</v>
      </c>
      <c r="DH106" s="17">
        <v>48</v>
      </c>
      <c r="DI106" s="17">
        <v>11602734</v>
      </c>
      <c r="DJ106" s="17">
        <v>48</v>
      </c>
      <c r="DK106" s="17">
        <v>3584001</v>
      </c>
      <c r="DL106" s="17">
        <v>22</v>
      </c>
      <c r="DM106" s="17">
        <v>1488182</v>
      </c>
      <c r="DN106" s="17">
        <v>34</v>
      </c>
      <c r="DO106" s="17">
        <v>99093</v>
      </c>
      <c r="DP106" s="17">
        <v>74</v>
      </c>
      <c r="DQ106" s="17">
        <v>757771</v>
      </c>
    </row>
    <row r="107" spans="1:121" outlineLevel="2" x14ac:dyDescent="0.15">
      <c r="A107" s="10" t="s">
        <v>272</v>
      </c>
      <c r="B107" s="15" t="s">
        <v>95</v>
      </c>
      <c r="C107" s="17">
        <v>125</v>
      </c>
      <c r="D107" s="17">
        <v>3</v>
      </c>
      <c r="E107" s="17">
        <v>14089</v>
      </c>
      <c r="F107" s="17">
        <v>1</v>
      </c>
      <c r="G107" s="17">
        <v>330734</v>
      </c>
      <c r="H107" s="17">
        <v>6</v>
      </c>
      <c r="I107" s="17">
        <v>910831</v>
      </c>
      <c r="J107" s="17">
        <v>110</v>
      </c>
      <c r="K107" s="17">
        <v>81634322</v>
      </c>
      <c r="L107" s="17">
        <v>6</v>
      </c>
      <c r="M107" s="17">
        <v>924920</v>
      </c>
      <c r="N107" s="17">
        <v>110</v>
      </c>
      <c r="O107" s="17">
        <v>81965056</v>
      </c>
      <c r="P107" s="17">
        <v>114</v>
      </c>
      <c r="Q107" s="17">
        <v>82889976</v>
      </c>
      <c r="R107" s="17">
        <v>14</v>
      </c>
      <c r="S107" s="17">
        <v>247561</v>
      </c>
      <c r="T107" s="17">
        <v>24</v>
      </c>
      <c r="U107" s="17">
        <v>641887</v>
      </c>
      <c r="V107" s="17">
        <v>84</v>
      </c>
      <c r="W107" s="17">
        <v>50118263</v>
      </c>
      <c r="X107" s="17">
        <v>6</v>
      </c>
      <c r="Y107" s="17">
        <v>45166</v>
      </c>
      <c r="Z107" s="17">
        <v>41</v>
      </c>
      <c r="AA107" s="17">
        <v>1417511</v>
      </c>
      <c r="AB107" s="17">
        <v>52</v>
      </c>
      <c r="AC107" s="17">
        <v>741405</v>
      </c>
      <c r="AD107" s="17">
        <v>81</v>
      </c>
      <c r="AE107" s="17">
        <v>906299</v>
      </c>
      <c r="AF107" s="17">
        <v>70</v>
      </c>
      <c r="AG107" s="17">
        <v>835294</v>
      </c>
      <c r="AH107" s="17">
        <v>42</v>
      </c>
      <c r="AI107" s="17">
        <v>176229</v>
      </c>
      <c r="AJ107" s="17">
        <v>117</v>
      </c>
      <c r="AK107" s="17">
        <v>21006990</v>
      </c>
      <c r="AL107" s="17">
        <v>120</v>
      </c>
      <c r="AM107" s="17">
        <v>76167449</v>
      </c>
      <c r="AN107" s="17">
        <v>4</v>
      </c>
      <c r="AO107" s="17">
        <v>-164016</v>
      </c>
      <c r="AP107" s="17">
        <v>17</v>
      </c>
      <c r="AQ107" s="17">
        <v>284854</v>
      </c>
      <c r="AR107" s="17">
        <v>2</v>
      </c>
      <c r="AS107" s="17">
        <v>43716</v>
      </c>
      <c r="AT107" s="17">
        <v>6</v>
      </c>
      <c r="AU107" s="17">
        <v>-147146</v>
      </c>
      <c r="AV107" s="17">
        <v>8</v>
      </c>
      <c r="AW107" s="17">
        <v>-103430</v>
      </c>
      <c r="AX107" s="17">
        <v>75</v>
      </c>
      <c r="AY107" s="17">
        <v>7454855</v>
      </c>
      <c r="AZ107" s="17">
        <v>37</v>
      </c>
      <c r="BA107" s="17">
        <v>-510564</v>
      </c>
      <c r="BB107" s="17">
        <v>112</v>
      </c>
      <c r="BC107" s="17">
        <v>6944291</v>
      </c>
      <c r="BD107" s="17">
        <v>77</v>
      </c>
      <c r="BE107" s="17">
        <v>7482920</v>
      </c>
      <c r="BF107" s="17">
        <v>39</v>
      </c>
      <c r="BG107" s="17">
        <v>-642059</v>
      </c>
      <c r="BH107" s="17">
        <v>116</v>
      </c>
      <c r="BI107" s="17">
        <v>6840861</v>
      </c>
      <c r="BJ107" s="17">
        <v>0</v>
      </c>
      <c r="BK107" s="17">
        <v>0</v>
      </c>
      <c r="BL107" s="17">
        <v>9</v>
      </c>
      <c r="BM107" s="17">
        <v>487767</v>
      </c>
      <c r="BN107" s="17">
        <v>4</v>
      </c>
      <c r="BO107" s="17">
        <v>192563</v>
      </c>
      <c r="BP107" s="17">
        <v>3</v>
      </c>
      <c r="BQ107" s="17">
        <v>20380</v>
      </c>
      <c r="BR107" s="17">
        <v>9</v>
      </c>
      <c r="BS107" s="17">
        <v>157785</v>
      </c>
      <c r="BT107" s="17">
        <v>5</v>
      </c>
      <c r="BU107" s="17">
        <v>159609</v>
      </c>
      <c r="BV107" s="17">
        <v>4</v>
      </c>
      <c r="BW107" s="17">
        <v>-42570</v>
      </c>
      <c r="BX107" s="17">
        <v>9</v>
      </c>
      <c r="BY107" s="17">
        <v>117039</v>
      </c>
      <c r="BZ107" s="17">
        <v>19</v>
      </c>
      <c r="CA107" s="17">
        <v>160819</v>
      </c>
      <c r="CB107" s="17">
        <v>0</v>
      </c>
      <c r="CC107" s="17">
        <v>0</v>
      </c>
      <c r="CD107" s="17">
        <v>0</v>
      </c>
      <c r="CE107" s="17">
        <v>0</v>
      </c>
      <c r="CF107" s="17">
        <v>0</v>
      </c>
      <c r="CG107" s="17">
        <v>0</v>
      </c>
      <c r="CH107" s="17">
        <v>1</v>
      </c>
      <c r="CI107" s="17">
        <v>13</v>
      </c>
      <c r="CJ107" s="17">
        <v>120</v>
      </c>
      <c r="CK107" s="17">
        <v>7113919</v>
      </c>
      <c r="CL107" s="17">
        <v>120</v>
      </c>
      <c r="CM107" s="17">
        <v>7113919</v>
      </c>
      <c r="CN107" s="17">
        <v>82</v>
      </c>
      <c r="CO107" s="17">
        <v>27551014</v>
      </c>
      <c r="CP107" s="17">
        <v>95</v>
      </c>
      <c r="CQ107" s="17">
        <v>58992901</v>
      </c>
      <c r="CR107" s="17">
        <v>71</v>
      </c>
      <c r="CS107" s="17">
        <v>13538777</v>
      </c>
      <c r="CT107" s="17">
        <v>75</v>
      </c>
      <c r="CU107" s="17">
        <v>22188636</v>
      </c>
      <c r="CV107" s="17">
        <v>51</v>
      </c>
      <c r="CW107" s="17">
        <v>9468600</v>
      </c>
      <c r="CX107" s="17">
        <v>71</v>
      </c>
      <c r="CY107" s="17">
        <v>48891864</v>
      </c>
      <c r="CZ107" s="17">
        <v>52</v>
      </c>
      <c r="DA107" s="17">
        <v>9806753</v>
      </c>
      <c r="DB107" s="17">
        <v>28</v>
      </c>
      <c r="DC107" s="17">
        <v>6530169</v>
      </c>
      <c r="DD107" s="17">
        <v>28</v>
      </c>
      <c r="DE107" s="17">
        <v>4235495</v>
      </c>
      <c r="DF107" s="17">
        <v>32</v>
      </c>
      <c r="DG107" s="17">
        <v>7500825</v>
      </c>
      <c r="DH107" s="17">
        <v>11</v>
      </c>
      <c r="DI107" s="17">
        <v>776242</v>
      </c>
      <c r="DJ107" s="17">
        <v>9</v>
      </c>
      <c r="DK107" s="17">
        <v>204871</v>
      </c>
      <c r="DL107" s="17">
        <v>1</v>
      </c>
      <c r="DM107" s="17">
        <v>8000</v>
      </c>
      <c r="DN107" s="17">
        <v>11</v>
      </c>
      <c r="DO107" s="17">
        <v>35074</v>
      </c>
      <c r="DP107" s="17">
        <v>13</v>
      </c>
      <c r="DQ107" s="17">
        <v>137004</v>
      </c>
    </row>
    <row r="108" spans="1:121" outlineLevel="2" x14ac:dyDescent="0.15">
      <c r="A108" s="10" t="s">
        <v>272</v>
      </c>
      <c r="B108" s="15" t="s">
        <v>96</v>
      </c>
      <c r="C108" s="17">
        <v>241</v>
      </c>
      <c r="D108" s="17">
        <v>6</v>
      </c>
      <c r="E108" s="17">
        <v>16513</v>
      </c>
      <c r="F108" s="17">
        <v>25</v>
      </c>
      <c r="G108" s="17">
        <v>156048</v>
      </c>
      <c r="H108" s="17">
        <v>19</v>
      </c>
      <c r="I108" s="17">
        <v>1155124</v>
      </c>
      <c r="J108" s="17">
        <v>214</v>
      </c>
      <c r="K108" s="17">
        <v>371451460</v>
      </c>
      <c r="L108" s="17">
        <v>19</v>
      </c>
      <c r="M108" s="17">
        <v>1171637</v>
      </c>
      <c r="N108" s="17">
        <v>216</v>
      </c>
      <c r="O108" s="17">
        <v>371650621</v>
      </c>
      <c r="P108" s="17">
        <v>220</v>
      </c>
      <c r="Q108" s="17">
        <v>372822258</v>
      </c>
      <c r="R108" s="17">
        <v>47</v>
      </c>
      <c r="S108" s="17">
        <v>1205087</v>
      </c>
      <c r="T108" s="17">
        <v>68</v>
      </c>
      <c r="U108" s="17">
        <v>2649120</v>
      </c>
      <c r="V108" s="17">
        <v>166</v>
      </c>
      <c r="W108" s="17">
        <v>273232771</v>
      </c>
      <c r="X108" s="17">
        <v>13</v>
      </c>
      <c r="Y108" s="17">
        <v>302880</v>
      </c>
      <c r="Z108" s="17">
        <v>63</v>
      </c>
      <c r="AA108" s="17">
        <v>3475700</v>
      </c>
      <c r="AB108" s="17">
        <v>118</v>
      </c>
      <c r="AC108" s="17">
        <v>3422586</v>
      </c>
      <c r="AD108" s="17">
        <v>186</v>
      </c>
      <c r="AE108" s="17">
        <v>4716655</v>
      </c>
      <c r="AF108" s="17">
        <v>151</v>
      </c>
      <c r="AG108" s="17">
        <v>3227963</v>
      </c>
      <c r="AH108" s="17">
        <v>123</v>
      </c>
      <c r="AI108" s="17">
        <v>1330595</v>
      </c>
      <c r="AJ108" s="17">
        <v>217</v>
      </c>
      <c r="AK108" s="17">
        <v>71382357</v>
      </c>
      <c r="AL108" s="17">
        <v>222</v>
      </c>
      <c r="AM108" s="17">
        <v>365352860</v>
      </c>
      <c r="AN108" s="17">
        <v>20</v>
      </c>
      <c r="AO108" s="17">
        <v>419816</v>
      </c>
      <c r="AP108" s="17">
        <v>52</v>
      </c>
      <c r="AQ108" s="17">
        <v>576095</v>
      </c>
      <c r="AR108" s="17">
        <v>10</v>
      </c>
      <c r="AS108" s="17">
        <v>193119</v>
      </c>
      <c r="AT108" s="17">
        <v>9</v>
      </c>
      <c r="AU108" s="17">
        <v>-116674</v>
      </c>
      <c r="AV108" s="17">
        <v>19</v>
      </c>
      <c r="AW108" s="17">
        <v>76445</v>
      </c>
      <c r="AX108" s="17">
        <v>150</v>
      </c>
      <c r="AY108" s="17">
        <v>26502386</v>
      </c>
      <c r="AZ108" s="17">
        <v>69</v>
      </c>
      <c r="BA108" s="17">
        <v>-18228384</v>
      </c>
      <c r="BB108" s="17">
        <v>219</v>
      </c>
      <c r="BC108" s="17">
        <v>8274002</v>
      </c>
      <c r="BD108" s="17">
        <v>152</v>
      </c>
      <c r="BE108" s="17">
        <v>26617731</v>
      </c>
      <c r="BF108" s="17">
        <v>71</v>
      </c>
      <c r="BG108" s="17">
        <v>-18267284</v>
      </c>
      <c r="BH108" s="17">
        <v>223</v>
      </c>
      <c r="BI108" s="17">
        <v>8350447</v>
      </c>
      <c r="BJ108" s="17">
        <v>2</v>
      </c>
      <c r="BK108" s="17">
        <v>60926</v>
      </c>
      <c r="BL108" s="17">
        <v>26</v>
      </c>
      <c r="BM108" s="17">
        <v>1058007</v>
      </c>
      <c r="BN108" s="17">
        <v>17</v>
      </c>
      <c r="BO108" s="17">
        <v>390866</v>
      </c>
      <c r="BP108" s="17">
        <v>4</v>
      </c>
      <c r="BQ108" s="17">
        <v>13558</v>
      </c>
      <c r="BR108" s="17">
        <v>26</v>
      </c>
      <c r="BS108" s="17">
        <v>431782</v>
      </c>
      <c r="BT108" s="17">
        <v>17</v>
      </c>
      <c r="BU108" s="17">
        <v>290290</v>
      </c>
      <c r="BV108" s="17">
        <v>10</v>
      </c>
      <c r="BW108" s="17">
        <v>-68489</v>
      </c>
      <c r="BX108" s="17">
        <v>27</v>
      </c>
      <c r="BY108" s="17">
        <v>221801</v>
      </c>
      <c r="BZ108" s="17">
        <v>66</v>
      </c>
      <c r="CA108" s="17">
        <v>510646</v>
      </c>
      <c r="CB108" s="17">
        <v>2</v>
      </c>
      <c r="CC108" s="17">
        <v>510</v>
      </c>
      <c r="CD108" s="17">
        <v>5</v>
      </c>
      <c r="CE108" s="17">
        <v>96342</v>
      </c>
      <c r="CF108" s="17">
        <v>5</v>
      </c>
      <c r="CG108" s="17">
        <v>41288</v>
      </c>
      <c r="CH108" s="17">
        <v>7</v>
      </c>
      <c r="CI108" s="17">
        <v>47507</v>
      </c>
      <c r="CJ108" s="17">
        <v>237</v>
      </c>
      <c r="CK108" s="17">
        <v>9237524</v>
      </c>
      <c r="CL108" s="17">
        <v>237</v>
      </c>
      <c r="CM108" s="17">
        <v>9237899</v>
      </c>
      <c r="CN108" s="17">
        <v>180</v>
      </c>
      <c r="CO108" s="17">
        <v>101722659</v>
      </c>
      <c r="CP108" s="17">
        <v>195</v>
      </c>
      <c r="CQ108" s="17">
        <v>153667499</v>
      </c>
      <c r="CR108" s="17">
        <v>159</v>
      </c>
      <c r="CS108" s="17">
        <v>118074424</v>
      </c>
      <c r="CT108" s="17">
        <v>170</v>
      </c>
      <c r="CU108" s="17">
        <v>146392907</v>
      </c>
      <c r="CV108" s="17">
        <v>130</v>
      </c>
      <c r="CW108" s="17">
        <v>52842547</v>
      </c>
      <c r="CX108" s="17">
        <v>125</v>
      </c>
      <c r="CY108" s="17">
        <v>253979541</v>
      </c>
      <c r="CZ108" s="17">
        <v>124</v>
      </c>
      <c r="DA108" s="17">
        <v>51728876</v>
      </c>
      <c r="DB108" s="17">
        <v>89</v>
      </c>
      <c r="DC108" s="17">
        <v>21145532</v>
      </c>
      <c r="DD108" s="17">
        <v>86</v>
      </c>
      <c r="DE108" s="17">
        <v>92385504</v>
      </c>
      <c r="DF108" s="17">
        <v>69</v>
      </c>
      <c r="DG108" s="17">
        <v>25663859</v>
      </c>
      <c r="DH108" s="17">
        <v>18</v>
      </c>
      <c r="DI108" s="17">
        <v>1098200</v>
      </c>
      <c r="DJ108" s="17">
        <v>33</v>
      </c>
      <c r="DK108" s="17">
        <v>2981257</v>
      </c>
      <c r="DL108" s="17">
        <v>18</v>
      </c>
      <c r="DM108" s="17">
        <v>1448711</v>
      </c>
      <c r="DN108" s="17">
        <v>17</v>
      </c>
      <c r="DO108" s="17">
        <v>74237</v>
      </c>
      <c r="DP108" s="17">
        <v>41</v>
      </c>
      <c r="DQ108" s="17">
        <v>552961</v>
      </c>
    </row>
    <row r="109" spans="1:121" outlineLevel="2" x14ac:dyDescent="0.15">
      <c r="A109" s="10" t="s">
        <v>272</v>
      </c>
      <c r="B109" s="15" t="s">
        <v>97</v>
      </c>
      <c r="C109" s="17">
        <v>346</v>
      </c>
      <c r="D109" s="17">
        <v>0</v>
      </c>
      <c r="E109" s="17">
        <v>0</v>
      </c>
      <c r="F109" s="17">
        <v>4</v>
      </c>
      <c r="G109" s="17">
        <v>23769</v>
      </c>
      <c r="H109" s="17">
        <v>3</v>
      </c>
      <c r="I109" s="17">
        <v>281484</v>
      </c>
      <c r="J109" s="17">
        <v>304</v>
      </c>
      <c r="K109" s="17">
        <v>159369804</v>
      </c>
      <c r="L109" s="17">
        <v>3</v>
      </c>
      <c r="M109" s="17">
        <v>281484</v>
      </c>
      <c r="N109" s="17">
        <v>306</v>
      </c>
      <c r="O109" s="17">
        <v>159563744</v>
      </c>
      <c r="P109" s="17">
        <v>307</v>
      </c>
      <c r="Q109" s="17">
        <v>159845228</v>
      </c>
      <c r="R109" s="17">
        <v>46</v>
      </c>
      <c r="S109" s="17">
        <v>1839713</v>
      </c>
      <c r="T109" s="17">
        <v>60</v>
      </c>
      <c r="U109" s="17">
        <v>1240556</v>
      </c>
      <c r="V109" s="17">
        <v>235</v>
      </c>
      <c r="W109" s="17">
        <v>92884748</v>
      </c>
      <c r="X109" s="17">
        <v>9</v>
      </c>
      <c r="Y109" s="17">
        <v>47641</v>
      </c>
      <c r="Z109" s="17">
        <v>126</v>
      </c>
      <c r="AA109" s="17">
        <v>4656549</v>
      </c>
      <c r="AB109" s="17">
        <v>126</v>
      </c>
      <c r="AC109" s="17">
        <v>2110901</v>
      </c>
      <c r="AD109" s="17">
        <v>191</v>
      </c>
      <c r="AE109" s="17">
        <v>1535477</v>
      </c>
      <c r="AF109" s="17">
        <v>186</v>
      </c>
      <c r="AG109" s="17">
        <v>1804135</v>
      </c>
      <c r="AH109" s="17">
        <v>113</v>
      </c>
      <c r="AI109" s="17">
        <v>285901</v>
      </c>
      <c r="AJ109" s="17">
        <v>314</v>
      </c>
      <c r="AK109" s="17">
        <v>36074741</v>
      </c>
      <c r="AL109" s="17">
        <v>318</v>
      </c>
      <c r="AM109" s="17">
        <v>143099392</v>
      </c>
      <c r="AN109" s="17">
        <v>18</v>
      </c>
      <c r="AO109" s="17">
        <v>-476569</v>
      </c>
      <c r="AP109" s="17">
        <v>36</v>
      </c>
      <c r="AQ109" s="17">
        <v>720342</v>
      </c>
      <c r="AR109" s="17">
        <v>1</v>
      </c>
      <c r="AS109" s="17">
        <v>112051</v>
      </c>
      <c r="AT109" s="17">
        <v>3</v>
      </c>
      <c r="AU109" s="17">
        <v>-33693</v>
      </c>
      <c r="AV109" s="17">
        <v>4</v>
      </c>
      <c r="AW109" s="17">
        <v>78358</v>
      </c>
      <c r="AX109" s="17">
        <v>201</v>
      </c>
      <c r="AY109" s="17">
        <v>21154204</v>
      </c>
      <c r="AZ109" s="17">
        <v>111</v>
      </c>
      <c r="BA109" s="17">
        <v>-4238716</v>
      </c>
      <c r="BB109" s="17">
        <v>312</v>
      </c>
      <c r="BC109" s="17">
        <v>16915488</v>
      </c>
      <c r="BD109" s="17">
        <v>202</v>
      </c>
      <c r="BE109" s="17">
        <v>21239400</v>
      </c>
      <c r="BF109" s="17">
        <v>111</v>
      </c>
      <c r="BG109" s="17">
        <v>-4245554</v>
      </c>
      <c r="BH109" s="17">
        <v>313</v>
      </c>
      <c r="BI109" s="17">
        <v>16993846</v>
      </c>
      <c r="BJ109" s="17">
        <v>0</v>
      </c>
      <c r="BK109" s="17">
        <v>0</v>
      </c>
      <c r="BL109" s="17">
        <v>24</v>
      </c>
      <c r="BM109" s="17">
        <v>1377266</v>
      </c>
      <c r="BN109" s="17">
        <v>16</v>
      </c>
      <c r="BO109" s="17">
        <v>550848</v>
      </c>
      <c r="BP109" s="17">
        <v>13</v>
      </c>
      <c r="BQ109" s="17">
        <v>100288</v>
      </c>
      <c r="BR109" s="17">
        <v>23</v>
      </c>
      <c r="BS109" s="17">
        <v>468193</v>
      </c>
      <c r="BT109" s="17">
        <v>13</v>
      </c>
      <c r="BU109" s="17">
        <v>441973</v>
      </c>
      <c r="BV109" s="17">
        <v>10</v>
      </c>
      <c r="BW109" s="17">
        <v>-184036</v>
      </c>
      <c r="BX109" s="17">
        <v>23</v>
      </c>
      <c r="BY109" s="17">
        <v>257937</v>
      </c>
      <c r="BZ109" s="17">
        <v>55</v>
      </c>
      <c r="CA109" s="17">
        <v>244232</v>
      </c>
      <c r="CB109" s="17">
        <v>0</v>
      </c>
      <c r="CC109" s="17">
        <v>0</v>
      </c>
      <c r="CD109" s="17">
        <v>1</v>
      </c>
      <c r="CE109" s="17">
        <v>6840</v>
      </c>
      <c r="CF109" s="17">
        <v>1</v>
      </c>
      <c r="CG109" s="17">
        <v>2931</v>
      </c>
      <c r="CH109" s="17">
        <v>12</v>
      </c>
      <c r="CI109" s="17">
        <v>56612</v>
      </c>
      <c r="CJ109" s="17">
        <v>327</v>
      </c>
      <c r="CK109" s="17">
        <v>17550043</v>
      </c>
      <c r="CL109" s="17">
        <v>327</v>
      </c>
      <c r="CM109" s="17">
        <v>17550043</v>
      </c>
      <c r="CN109" s="17">
        <v>213</v>
      </c>
      <c r="CO109" s="17">
        <v>58870587</v>
      </c>
      <c r="CP109" s="17">
        <v>231</v>
      </c>
      <c r="CQ109" s="17">
        <v>90802290</v>
      </c>
      <c r="CR109" s="17">
        <v>174</v>
      </c>
      <c r="CS109" s="17">
        <v>29885638</v>
      </c>
      <c r="CT109" s="17">
        <v>184</v>
      </c>
      <c r="CU109" s="17">
        <v>54773236</v>
      </c>
      <c r="CV109" s="17">
        <v>180</v>
      </c>
      <c r="CW109" s="17">
        <v>23854447</v>
      </c>
      <c r="CX109" s="17">
        <v>175</v>
      </c>
      <c r="CY109" s="17">
        <v>68096854</v>
      </c>
      <c r="CZ109" s="17">
        <v>168</v>
      </c>
      <c r="DA109" s="17">
        <v>23400668</v>
      </c>
      <c r="DB109" s="17">
        <v>65</v>
      </c>
      <c r="DC109" s="17">
        <v>12026650</v>
      </c>
      <c r="DD109" s="17">
        <v>60</v>
      </c>
      <c r="DE109" s="17">
        <v>5395935</v>
      </c>
      <c r="DF109" s="17">
        <v>64</v>
      </c>
      <c r="DG109" s="17">
        <v>10374383</v>
      </c>
      <c r="DH109" s="17">
        <v>25</v>
      </c>
      <c r="DI109" s="17">
        <v>1728444</v>
      </c>
      <c r="DJ109" s="17">
        <v>27</v>
      </c>
      <c r="DK109" s="17">
        <v>812276</v>
      </c>
      <c r="DL109" s="17">
        <v>10</v>
      </c>
      <c r="DM109" s="17">
        <v>1424719</v>
      </c>
      <c r="DN109" s="17">
        <v>14</v>
      </c>
      <c r="DO109" s="17">
        <v>23536</v>
      </c>
      <c r="DP109" s="17">
        <v>39</v>
      </c>
      <c r="DQ109" s="17">
        <v>221881</v>
      </c>
    </row>
    <row r="110" spans="1:121" outlineLevel="2" x14ac:dyDescent="0.15">
      <c r="A110" s="10" t="s">
        <v>272</v>
      </c>
      <c r="B110" s="15" t="s">
        <v>98</v>
      </c>
      <c r="C110" s="17">
        <v>491</v>
      </c>
      <c r="D110" s="17">
        <v>13</v>
      </c>
      <c r="E110" s="17">
        <v>56051</v>
      </c>
      <c r="F110" s="17">
        <v>54</v>
      </c>
      <c r="G110" s="17">
        <v>2057212</v>
      </c>
      <c r="H110" s="17">
        <v>31</v>
      </c>
      <c r="I110" s="17">
        <v>3953377</v>
      </c>
      <c r="J110" s="17">
        <v>426</v>
      </c>
      <c r="K110" s="17">
        <v>1431425129</v>
      </c>
      <c r="L110" s="17">
        <v>32</v>
      </c>
      <c r="M110" s="17">
        <v>4009428</v>
      </c>
      <c r="N110" s="17">
        <v>427</v>
      </c>
      <c r="O110" s="17">
        <v>1433490617</v>
      </c>
      <c r="P110" s="17">
        <v>446</v>
      </c>
      <c r="Q110" s="17">
        <v>1437500045</v>
      </c>
      <c r="R110" s="17">
        <v>86</v>
      </c>
      <c r="S110" s="17">
        <v>4821571</v>
      </c>
      <c r="T110" s="17">
        <v>132</v>
      </c>
      <c r="U110" s="17">
        <v>9220769</v>
      </c>
      <c r="V110" s="17">
        <v>325</v>
      </c>
      <c r="W110" s="17">
        <v>1066170083</v>
      </c>
      <c r="X110" s="17">
        <v>32</v>
      </c>
      <c r="Y110" s="17">
        <v>1494575</v>
      </c>
      <c r="Z110" s="17">
        <v>147</v>
      </c>
      <c r="AA110" s="17">
        <v>11804639</v>
      </c>
      <c r="AB110" s="17">
        <v>258</v>
      </c>
      <c r="AC110" s="17">
        <v>5418632</v>
      </c>
      <c r="AD110" s="17">
        <v>373</v>
      </c>
      <c r="AE110" s="17">
        <v>15080378</v>
      </c>
      <c r="AF110" s="17">
        <v>346</v>
      </c>
      <c r="AG110" s="17">
        <v>8332046</v>
      </c>
      <c r="AH110" s="17">
        <v>264</v>
      </c>
      <c r="AI110" s="17">
        <v>12015966</v>
      </c>
      <c r="AJ110" s="17">
        <v>450</v>
      </c>
      <c r="AK110" s="17">
        <v>189036830</v>
      </c>
      <c r="AL110" s="17">
        <v>462</v>
      </c>
      <c r="AM110" s="17">
        <v>1327291423</v>
      </c>
      <c r="AN110" s="17">
        <v>34</v>
      </c>
      <c r="AO110" s="17">
        <v>-633479</v>
      </c>
      <c r="AP110" s="17">
        <v>105</v>
      </c>
      <c r="AQ110" s="17">
        <v>11963539</v>
      </c>
      <c r="AR110" s="17">
        <v>18</v>
      </c>
      <c r="AS110" s="17">
        <v>1417119</v>
      </c>
      <c r="AT110" s="17">
        <v>20</v>
      </c>
      <c r="AU110" s="17">
        <v>-463242</v>
      </c>
      <c r="AV110" s="17">
        <v>38</v>
      </c>
      <c r="AW110" s="17">
        <v>953877</v>
      </c>
      <c r="AX110" s="17">
        <v>324</v>
      </c>
      <c r="AY110" s="17">
        <v>123116214</v>
      </c>
      <c r="AZ110" s="17">
        <v>108</v>
      </c>
      <c r="BA110" s="17">
        <v>-2524104</v>
      </c>
      <c r="BB110" s="17">
        <v>432</v>
      </c>
      <c r="BC110" s="17">
        <v>120592110</v>
      </c>
      <c r="BD110" s="17">
        <v>337</v>
      </c>
      <c r="BE110" s="17">
        <v>124433249</v>
      </c>
      <c r="BF110" s="17">
        <v>119</v>
      </c>
      <c r="BG110" s="17">
        <v>-2887262</v>
      </c>
      <c r="BH110" s="17">
        <v>456</v>
      </c>
      <c r="BI110" s="17">
        <v>121545987</v>
      </c>
      <c r="BJ110" s="17">
        <v>5</v>
      </c>
      <c r="BK110" s="17">
        <v>-281788</v>
      </c>
      <c r="BL110" s="17">
        <v>37</v>
      </c>
      <c r="BM110" s="17">
        <v>3183110</v>
      </c>
      <c r="BN110" s="17">
        <v>19</v>
      </c>
      <c r="BO110" s="17">
        <v>660971</v>
      </c>
      <c r="BP110" s="17">
        <v>15</v>
      </c>
      <c r="BQ110" s="17">
        <v>147422</v>
      </c>
      <c r="BR110" s="17">
        <v>34</v>
      </c>
      <c r="BS110" s="17">
        <v>845843</v>
      </c>
      <c r="BT110" s="17">
        <v>30</v>
      </c>
      <c r="BU110" s="17">
        <v>1653617</v>
      </c>
      <c r="BV110" s="17">
        <v>7</v>
      </c>
      <c r="BW110" s="17">
        <v>-124743</v>
      </c>
      <c r="BX110" s="17">
        <v>37</v>
      </c>
      <c r="BY110" s="17">
        <v>1528874</v>
      </c>
      <c r="BZ110" s="17">
        <v>138</v>
      </c>
      <c r="CA110" s="17">
        <v>918534</v>
      </c>
      <c r="CB110" s="17">
        <v>2</v>
      </c>
      <c r="CC110" s="17">
        <v>930</v>
      </c>
      <c r="CD110" s="17">
        <v>7</v>
      </c>
      <c r="CE110" s="17">
        <v>370374</v>
      </c>
      <c r="CF110" s="17">
        <v>7</v>
      </c>
      <c r="CG110" s="17">
        <v>158730</v>
      </c>
      <c r="CH110" s="17">
        <v>16</v>
      </c>
      <c r="CI110" s="17">
        <v>419985</v>
      </c>
      <c r="CJ110" s="17">
        <v>478</v>
      </c>
      <c r="CK110" s="17">
        <v>124161864</v>
      </c>
      <c r="CL110" s="17">
        <v>478</v>
      </c>
      <c r="CM110" s="17">
        <v>124161864</v>
      </c>
      <c r="CN110" s="17">
        <v>347</v>
      </c>
      <c r="CO110" s="17">
        <v>358199681</v>
      </c>
      <c r="CP110" s="17">
        <v>388</v>
      </c>
      <c r="CQ110" s="17">
        <v>657701949</v>
      </c>
      <c r="CR110" s="17">
        <v>319</v>
      </c>
      <c r="CS110" s="17">
        <v>232859742</v>
      </c>
      <c r="CT110" s="17">
        <v>342</v>
      </c>
      <c r="CU110" s="17">
        <v>444079655</v>
      </c>
      <c r="CV110" s="17">
        <v>242</v>
      </c>
      <c r="CW110" s="17">
        <v>76610970</v>
      </c>
      <c r="CX110" s="17">
        <v>265</v>
      </c>
      <c r="CY110" s="17">
        <v>1053713885</v>
      </c>
      <c r="CZ110" s="17">
        <v>231</v>
      </c>
      <c r="DA110" s="17">
        <v>80219248</v>
      </c>
      <c r="DB110" s="17">
        <v>173</v>
      </c>
      <c r="DC110" s="17">
        <v>224145558</v>
      </c>
      <c r="DD110" s="17">
        <v>160</v>
      </c>
      <c r="DE110" s="17">
        <v>155032414</v>
      </c>
      <c r="DF110" s="17">
        <v>143</v>
      </c>
      <c r="DG110" s="17">
        <v>107673511</v>
      </c>
      <c r="DH110" s="17">
        <v>45</v>
      </c>
      <c r="DI110" s="17">
        <v>4259939</v>
      </c>
      <c r="DJ110" s="17">
        <v>55</v>
      </c>
      <c r="DK110" s="17">
        <v>7396592</v>
      </c>
      <c r="DL110" s="17">
        <v>31</v>
      </c>
      <c r="DM110" s="17">
        <v>1790018</v>
      </c>
      <c r="DN110" s="17">
        <v>36</v>
      </c>
      <c r="DO110" s="17">
        <v>129934</v>
      </c>
      <c r="DP110" s="17">
        <v>103</v>
      </c>
      <c r="DQ110" s="17">
        <v>1621417</v>
      </c>
    </row>
    <row r="111" spans="1:121" s="5" customFormat="1" outlineLevel="1" x14ac:dyDescent="0.15">
      <c r="A111" s="12" t="s">
        <v>272</v>
      </c>
      <c r="B111" s="12" t="s">
        <v>306</v>
      </c>
      <c r="C111" s="19">
        <v>6473</v>
      </c>
      <c r="D111" s="19">
        <v>340</v>
      </c>
      <c r="E111" s="19">
        <v>3903394</v>
      </c>
      <c r="F111" s="19">
        <v>372</v>
      </c>
      <c r="G111" s="19">
        <v>4026185</v>
      </c>
      <c r="H111" s="19">
        <v>1098</v>
      </c>
      <c r="I111" s="19">
        <v>272681553</v>
      </c>
      <c r="J111" s="19">
        <v>5043</v>
      </c>
      <c r="K111" s="19">
        <v>7516201825</v>
      </c>
      <c r="L111" s="19">
        <v>1104</v>
      </c>
      <c r="M111" s="19">
        <v>276585721</v>
      </c>
      <c r="N111" s="19">
        <v>5058</v>
      </c>
      <c r="O111" s="19">
        <v>7521277510</v>
      </c>
      <c r="P111" s="19">
        <v>5908</v>
      </c>
      <c r="Q111" s="19">
        <v>7797863231</v>
      </c>
      <c r="R111" s="19">
        <v>1015</v>
      </c>
      <c r="S111" s="19">
        <v>47797937</v>
      </c>
      <c r="T111" s="19">
        <v>1424</v>
      </c>
      <c r="U111" s="19">
        <v>45149693</v>
      </c>
      <c r="V111" s="19">
        <v>4485</v>
      </c>
      <c r="W111" s="19">
        <v>5565705512</v>
      </c>
      <c r="X111" s="19">
        <v>278</v>
      </c>
      <c r="Y111" s="19">
        <v>5939806</v>
      </c>
      <c r="Z111" s="19">
        <v>1937</v>
      </c>
      <c r="AA111" s="19">
        <v>103122332</v>
      </c>
      <c r="AB111" s="19">
        <v>2982</v>
      </c>
      <c r="AC111" s="19">
        <v>57983739</v>
      </c>
      <c r="AD111" s="19">
        <v>4718</v>
      </c>
      <c r="AE111" s="19">
        <v>87860240</v>
      </c>
      <c r="AF111" s="19">
        <v>4352</v>
      </c>
      <c r="AG111" s="19">
        <v>69512282</v>
      </c>
      <c r="AH111" s="19">
        <v>3328</v>
      </c>
      <c r="AI111" s="19">
        <v>38946293</v>
      </c>
      <c r="AJ111" s="19">
        <v>5925</v>
      </c>
      <c r="AK111" s="19">
        <v>1266548280</v>
      </c>
      <c r="AL111" s="19">
        <v>6063</v>
      </c>
      <c r="AM111" s="19">
        <v>7303650296</v>
      </c>
      <c r="AN111" s="19">
        <v>360</v>
      </c>
      <c r="AO111" s="19">
        <v>10216452</v>
      </c>
      <c r="AP111" s="19">
        <v>1100</v>
      </c>
      <c r="AQ111" s="19">
        <v>337393315</v>
      </c>
      <c r="AR111" s="19">
        <v>500</v>
      </c>
      <c r="AS111" s="19">
        <v>41267527</v>
      </c>
      <c r="AT111" s="19">
        <v>671</v>
      </c>
      <c r="AU111" s="19">
        <v>-27311592</v>
      </c>
      <c r="AV111" s="19">
        <v>1171</v>
      </c>
      <c r="AW111" s="19">
        <v>13955935</v>
      </c>
      <c r="AX111" s="19">
        <v>3796</v>
      </c>
      <c r="AY111" s="19">
        <v>550749344</v>
      </c>
      <c r="AZ111" s="19">
        <v>1321</v>
      </c>
      <c r="BA111" s="19">
        <v>-59011749</v>
      </c>
      <c r="BB111" s="19">
        <v>5117</v>
      </c>
      <c r="BC111" s="19">
        <v>491737595</v>
      </c>
      <c r="BD111" s="19">
        <v>4142</v>
      </c>
      <c r="BE111" s="19">
        <v>588388924</v>
      </c>
      <c r="BF111" s="19">
        <v>1860</v>
      </c>
      <c r="BG111" s="19">
        <v>-82695394</v>
      </c>
      <c r="BH111" s="19">
        <v>6002</v>
      </c>
      <c r="BI111" s="19">
        <v>505693530</v>
      </c>
      <c r="BJ111" s="19">
        <v>53</v>
      </c>
      <c r="BK111" s="19">
        <v>3015636</v>
      </c>
      <c r="BL111" s="19">
        <v>535</v>
      </c>
      <c r="BM111" s="19">
        <v>28645336</v>
      </c>
      <c r="BN111" s="19">
        <v>287</v>
      </c>
      <c r="BO111" s="19">
        <v>7043960</v>
      </c>
      <c r="BP111" s="19">
        <v>167</v>
      </c>
      <c r="BQ111" s="19">
        <v>1061368</v>
      </c>
      <c r="BR111" s="19">
        <v>510</v>
      </c>
      <c r="BS111" s="19">
        <v>9437043</v>
      </c>
      <c r="BT111" s="19">
        <v>388</v>
      </c>
      <c r="BU111" s="19">
        <v>13093980</v>
      </c>
      <c r="BV111" s="19">
        <v>155</v>
      </c>
      <c r="BW111" s="19">
        <v>-1991015</v>
      </c>
      <c r="BX111" s="19">
        <v>543</v>
      </c>
      <c r="BY111" s="19">
        <v>11102965</v>
      </c>
      <c r="BZ111" s="19">
        <v>1372</v>
      </c>
      <c r="CA111" s="19">
        <v>9565126</v>
      </c>
      <c r="CB111" s="19">
        <v>42</v>
      </c>
      <c r="CC111" s="19">
        <v>47640</v>
      </c>
      <c r="CD111" s="19">
        <v>109</v>
      </c>
      <c r="CE111" s="19">
        <v>1166981</v>
      </c>
      <c r="CF111" s="19">
        <v>109</v>
      </c>
      <c r="CG111" s="19">
        <v>500095</v>
      </c>
      <c r="CH111" s="19">
        <v>125</v>
      </c>
      <c r="CI111" s="19">
        <v>1187640</v>
      </c>
      <c r="CJ111" s="19">
        <v>6217</v>
      </c>
      <c r="CK111" s="19">
        <v>533385600</v>
      </c>
      <c r="CL111" s="19">
        <v>6217</v>
      </c>
      <c r="CM111" s="19">
        <v>533447000</v>
      </c>
      <c r="CN111" s="19">
        <v>4322</v>
      </c>
      <c r="CO111" s="19">
        <v>2014467884</v>
      </c>
      <c r="CP111" s="19">
        <v>4848</v>
      </c>
      <c r="CQ111" s="19">
        <v>3583005733</v>
      </c>
      <c r="CR111" s="19">
        <v>3567</v>
      </c>
      <c r="CS111" s="19">
        <v>1322872500</v>
      </c>
      <c r="CT111" s="19">
        <v>3869</v>
      </c>
      <c r="CU111" s="19">
        <v>2239859031</v>
      </c>
      <c r="CV111" s="19">
        <v>3326</v>
      </c>
      <c r="CW111" s="19">
        <v>590747757</v>
      </c>
      <c r="CX111" s="19">
        <v>3420</v>
      </c>
      <c r="CY111" s="19">
        <v>5036761858</v>
      </c>
      <c r="CZ111" s="19">
        <v>3240</v>
      </c>
      <c r="DA111" s="19">
        <v>598976948</v>
      </c>
      <c r="DB111" s="19">
        <v>1549</v>
      </c>
      <c r="DC111" s="19">
        <v>716880098</v>
      </c>
      <c r="DD111" s="19">
        <v>1484</v>
      </c>
      <c r="DE111" s="19">
        <v>569410159</v>
      </c>
      <c r="DF111" s="19">
        <v>1640</v>
      </c>
      <c r="DG111" s="19">
        <v>470664960</v>
      </c>
      <c r="DH111" s="19">
        <v>442</v>
      </c>
      <c r="DI111" s="19">
        <v>49716457</v>
      </c>
      <c r="DJ111" s="19">
        <v>639</v>
      </c>
      <c r="DK111" s="19">
        <v>73918620</v>
      </c>
      <c r="DL111" s="19">
        <v>281</v>
      </c>
      <c r="DM111" s="19">
        <v>22915862</v>
      </c>
      <c r="DN111" s="19">
        <v>510</v>
      </c>
      <c r="DO111" s="19">
        <v>1657864</v>
      </c>
      <c r="DP111" s="19">
        <v>1196</v>
      </c>
      <c r="DQ111" s="19">
        <v>14757120</v>
      </c>
    </row>
    <row r="112" spans="1:121" outlineLevel="2" x14ac:dyDescent="0.15">
      <c r="A112" s="10" t="s">
        <v>273</v>
      </c>
      <c r="B112" s="15" t="s">
        <v>99</v>
      </c>
      <c r="C112" s="17">
        <v>2970</v>
      </c>
      <c r="D112" s="17">
        <v>17</v>
      </c>
      <c r="E112" s="17">
        <v>66996</v>
      </c>
      <c r="F112" s="17">
        <v>32</v>
      </c>
      <c r="G112" s="17">
        <v>197560</v>
      </c>
      <c r="H112" s="17">
        <v>64</v>
      </c>
      <c r="I112" s="17">
        <v>3845766</v>
      </c>
      <c r="J112" s="17">
        <v>2718</v>
      </c>
      <c r="K112" s="17">
        <v>834848763</v>
      </c>
      <c r="L112" s="17">
        <v>66</v>
      </c>
      <c r="M112" s="17">
        <v>3930862</v>
      </c>
      <c r="N112" s="17">
        <v>2731</v>
      </c>
      <c r="O112" s="17">
        <v>835398462</v>
      </c>
      <c r="P112" s="17">
        <v>2769</v>
      </c>
      <c r="Q112" s="17">
        <v>839329324</v>
      </c>
      <c r="R112" s="17">
        <v>266</v>
      </c>
      <c r="S112" s="17">
        <v>3077990</v>
      </c>
      <c r="T112" s="17">
        <v>780</v>
      </c>
      <c r="U112" s="17">
        <v>7492540</v>
      </c>
      <c r="V112" s="17">
        <v>2516</v>
      </c>
      <c r="W112" s="17">
        <v>442656727</v>
      </c>
      <c r="X112" s="17">
        <v>63</v>
      </c>
      <c r="Y112" s="17">
        <v>969415</v>
      </c>
      <c r="Z112" s="17">
        <v>1790</v>
      </c>
      <c r="AA112" s="17">
        <v>95347472</v>
      </c>
      <c r="AB112" s="17">
        <v>1186</v>
      </c>
      <c r="AC112" s="17">
        <v>12397755</v>
      </c>
      <c r="AD112" s="17">
        <v>1915</v>
      </c>
      <c r="AE112" s="17">
        <v>13042176</v>
      </c>
      <c r="AF112" s="17">
        <v>1608</v>
      </c>
      <c r="AG112" s="17">
        <v>8312847</v>
      </c>
      <c r="AH112" s="17">
        <v>1453</v>
      </c>
      <c r="AI112" s="17">
        <v>3633365</v>
      </c>
      <c r="AJ112" s="17">
        <v>2795</v>
      </c>
      <c r="AK112" s="17">
        <v>190177533</v>
      </c>
      <c r="AL112" s="17">
        <v>2834</v>
      </c>
      <c r="AM112" s="17">
        <v>778462016</v>
      </c>
      <c r="AN112" s="17">
        <v>87</v>
      </c>
      <c r="AO112" s="17">
        <v>371482</v>
      </c>
      <c r="AP112" s="17">
        <v>430</v>
      </c>
      <c r="AQ112" s="17">
        <v>4064161</v>
      </c>
      <c r="AR112" s="17">
        <v>25</v>
      </c>
      <c r="AS112" s="17">
        <v>530087</v>
      </c>
      <c r="AT112" s="17">
        <v>47</v>
      </c>
      <c r="AU112" s="17">
        <v>-1360064</v>
      </c>
      <c r="AV112" s="17">
        <v>72</v>
      </c>
      <c r="AW112" s="17">
        <v>-829977</v>
      </c>
      <c r="AX112" s="17">
        <v>1839</v>
      </c>
      <c r="AY112" s="17">
        <v>93775314</v>
      </c>
      <c r="AZ112" s="17">
        <v>928</v>
      </c>
      <c r="BA112" s="17">
        <v>-25898878</v>
      </c>
      <c r="BB112" s="17">
        <v>2767</v>
      </c>
      <c r="BC112" s="17">
        <v>67876436</v>
      </c>
      <c r="BD112" s="17">
        <v>1848</v>
      </c>
      <c r="BE112" s="17">
        <v>94085843</v>
      </c>
      <c r="BF112" s="17">
        <v>961</v>
      </c>
      <c r="BG112" s="17">
        <v>-27035042</v>
      </c>
      <c r="BH112" s="17">
        <v>2809</v>
      </c>
      <c r="BI112" s="17">
        <v>67050801</v>
      </c>
      <c r="BJ112" s="17">
        <v>12</v>
      </c>
      <c r="BK112" s="17">
        <v>139983</v>
      </c>
      <c r="BL112" s="17">
        <v>175</v>
      </c>
      <c r="BM112" s="17">
        <v>10299967</v>
      </c>
      <c r="BN112" s="17">
        <v>102</v>
      </c>
      <c r="BO112" s="17">
        <v>2438639</v>
      </c>
      <c r="BP112" s="17">
        <v>55</v>
      </c>
      <c r="BQ112" s="17">
        <v>262150</v>
      </c>
      <c r="BR112" s="17">
        <v>164</v>
      </c>
      <c r="BS112" s="17">
        <v>4158948</v>
      </c>
      <c r="BT112" s="17">
        <v>130</v>
      </c>
      <c r="BU112" s="17">
        <v>3868844</v>
      </c>
      <c r="BV112" s="17">
        <v>46</v>
      </c>
      <c r="BW112" s="17">
        <v>-428614</v>
      </c>
      <c r="BX112" s="17">
        <v>176</v>
      </c>
      <c r="BY112" s="17">
        <v>3440230</v>
      </c>
      <c r="BZ112" s="17">
        <v>473</v>
      </c>
      <c r="CA112" s="17">
        <v>785156</v>
      </c>
      <c r="CB112" s="17">
        <v>5</v>
      </c>
      <c r="CC112" s="17">
        <v>24282</v>
      </c>
      <c r="CD112" s="17">
        <v>13</v>
      </c>
      <c r="CE112" s="17">
        <v>216568</v>
      </c>
      <c r="CF112" s="17">
        <v>13</v>
      </c>
      <c r="CG112" s="17">
        <v>92712</v>
      </c>
      <c r="CH112" s="17">
        <v>53</v>
      </c>
      <c r="CI112" s="17">
        <v>306810</v>
      </c>
      <c r="CJ112" s="17">
        <v>2876</v>
      </c>
      <c r="CK112" s="17">
        <v>71632494</v>
      </c>
      <c r="CL112" s="17">
        <v>2876</v>
      </c>
      <c r="CM112" s="17">
        <v>71632857</v>
      </c>
      <c r="CN112" s="17">
        <v>1821</v>
      </c>
      <c r="CO112" s="17">
        <v>223922135</v>
      </c>
      <c r="CP112" s="17">
        <v>1953</v>
      </c>
      <c r="CQ112" s="17">
        <v>734484829</v>
      </c>
      <c r="CR112" s="17">
        <v>1449</v>
      </c>
      <c r="CS112" s="17">
        <v>125889555</v>
      </c>
      <c r="CT112" s="17">
        <v>1549</v>
      </c>
      <c r="CU112" s="17">
        <v>448484869</v>
      </c>
      <c r="CV112" s="17">
        <v>1946</v>
      </c>
      <c r="CW112" s="17">
        <v>197187313</v>
      </c>
      <c r="CX112" s="17">
        <v>2060</v>
      </c>
      <c r="CY112" s="17">
        <v>383304378</v>
      </c>
      <c r="CZ112" s="17">
        <v>1957</v>
      </c>
      <c r="DA112" s="17">
        <v>187571758</v>
      </c>
      <c r="DB112" s="17">
        <v>314</v>
      </c>
      <c r="DC112" s="17">
        <v>10464996</v>
      </c>
      <c r="DD112" s="17">
        <v>566</v>
      </c>
      <c r="DE112" s="17">
        <v>31642903</v>
      </c>
      <c r="DF112" s="17">
        <v>1002</v>
      </c>
      <c r="DG112" s="17">
        <v>88592926</v>
      </c>
      <c r="DH112" s="17">
        <v>150</v>
      </c>
      <c r="DI112" s="17">
        <v>6114309</v>
      </c>
      <c r="DJ112" s="17">
        <v>200</v>
      </c>
      <c r="DK112" s="17">
        <v>3503762</v>
      </c>
      <c r="DL112" s="17">
        <v>62</v>
      </c>
      <c r="DM112" s="17">
        <v>1475711</v>
      </c>
      <c r="DN112" s="17">
        <v>264</v>
      </c>
      <c r="DO112" s="17">
        <v>602900</v>
      </c>
      <c r="DP112" s="17">
        <v>479</v>
      </c>
      <c r="DQ112" s="17">
        <v>2683328</v>
      </c>
    </row>
    <row r="113" spans="1:121" outlineLevel="2" x14ac:dyDescent="0.15">
      <c r="A113" s="10" t="s">
        <v>273</v>
      </c>
      <c r="B113" s="15" t="s">
        <v>100</v>
      </c>
      <c r="C113" s="17">
        <v>44</v>
      </c>
      <c r="D113" s="17">
        <v>2</v>
      </c>
      <c r="E113" s="17">
        <v>1862</v>
      </c>
      <c r="F113" s="17">
        <v>4</v>
      </c>
      <c r="G113" s="17">
        <v>7127</v>
      </c>
      <c r="H113" s="17">
        <v>3</v>
      </c>
      <c r="I113" s="17">
        <v>203564</v>
      </c>
      <c r="J113" s="17">
        <v>36</v>
      </c>
      <c r="K113" s="17">
        <v>14361990</v>
      </c>
      <c r="L113" s="17">
        <v>3</v>
      </c>
      <c r="M113" s="17">
        <v>205426</v>
      </c>
      <c r="N113" s="17">
        <v>36</v>
      </c>
      <c r="O113" s="17">
        <v>14369117</v>
      </c>
      <c r="P113" s="17">
        <v>37</v>
      </c>
      <c r="Q113" s="17">
        <v>14574543</v>
      </c>
      <c r="R113" s="17">
        <v>4</v>
      </c>
      <c r="S113" s="17">
        <v>17098</v>
      </c>
      <c r="T113" s="17">
        <v>7</v>
      </c>
      <c r="U113" s="17">
        <v>27823</v>
      </c>
      <c r="V113" s="17">
        <v>31</v>
      </c>
      <c r="W113" s="17">
        <v>10298364</v>
      </c>
      <c r="X113" s="17">
        <v>2</v>
      </c>
      <c r="Y113" s="17">
        <v>3505</v>
      </c>
      <c r="Z113" s="17">
        <v>11</v>
      </c>
      <c r="AA113" s="17">
        <v>233480</v>
      </c>
      <c r="AB113" s="17">
        <v>16</v>
      </c>
      <c r="AC113" s="17">
        <v>79022</v>
      </c>
      <c r="AD113" s="17">
        <v>34</v>
      </c>
      <c r="AE113" s="17">
        <v>235815</v>
      </c>
      <c r="AF113" s="17">
        <v>30</v>
      </c>
      <c r="AG113" s="17">
        <v>199704</v>
      </c>
      <c r="AH113" s="17">
        <v>30</v>
      </c>
      <c r="AI113" s="17">
        <v>147677</v>
      </c>
      <c r="AJ113" s="17">
        <v>37</v>
      </c>
      <c r="AK113" s="17">
        <v>1762975</v>
      </c>
      <c r="AL113" s="17">
        <v>37</v>
      </c>
      <c r="AM113" s="17">
        <v>13005463</v>
      </c>
      <c r="AN113" s="17">
        <v>4</v>
      </c>
      <c r="AO113" s="17">
        <v>-19624</v>
      </c>
      <c r="AP113" s="17">
        <v>8</v>
      </c>
      <c r="AQ113" s="17">
        <v>-39967</v>
      </c>
      <c r="AR113" s="17">
        <v>3</v>
      </c>
      <c r="AS113" s="17">
        <v>72090</v>
      </c>
      <c r="AT113" s="17">
        <v>0</v>
      </c>
      <c r="AU113" s="17">
        <v>0</v>
      </c>
      <c r="AV113" s="17">
        <v>3</v>
      </c>
      <c r="AW113" s="17">
        <v>72090</v>
      </c>
      <c r="AX113" s="17">
        <v>30</v>
      </c>
      <c r="AY113" s="17">
        <v>1550476</v>
      </c>
      <c r="AZ113" s="17">
        <v>6</v>
      </c>
      <c r="BA113" s="17">
        <v>-113077</v>
      </c>
      <c r="BB113" s="17">
        <v>36</v>
      </c>
      <c r="BC113" s="17">
        <v>1437399</v>
      </c>
      <c r="BD113" s="17">
        <v>31</v>
      </c>
      <c r="BE113" s="17">
        <v>1579908</v>
      </c>
      <c r="BF113" s="17">
        <v>6</v>
      </c>
      <c r="BG113" s="17">
        <v>-70419</v>
      </c>
      <c r="BH113" s="17">
        <v>37</v>
      </c>
      <c r="BI113" s="17">
        <v>1509489</v>
      </c>
      <c r="BJ113" s="17">
        <v>0</v>
      </c>
      <c r="BK113" s="17">
        <v>0</v>
      </c>
      <c r="BL113" s="17">
        <v>12</v>
      </c>
      <c r="BM113" s="17">
        <v>848885</v>
      </c>
      <c r="BN113" s="17">
        <v>5</v>
      </c>
      <c r="BO113" s="17">
        <v>123011</v>
      </c>
      <c r="BP113" s="17">
        <v>4</v>
      </c>
      <c r="BQ113" s="17">
        <v>13921</v>
      </c>
      <c r="BR113" s="17">
        <v>11</v>
      </c>
      <c r="BS113" s="17">
        <v>265694</v>
      </c>
      <c r="BT113" s="17">
        <v>11</v>
      </c>
      <c r="BU113" s="17">
        <v>457557</v>
      </c>
      <c r="BV113" s="17">
        <v>1</v>
      </c>
      <c r="BW113" s="17">
        <v>-11298</v>
      </c>
      <c r="BX113" s="17">
        <v>12</v>
      </c>
      <c r="BY113" s="17">
        <v>446259</v>
      </c>
      <c r="BZ113" s="17">
        <v>8</v>
      </c>
      <c r="CA113" s="17">
        <v>9971</v>
      </c>
      <c r="CB113" s="17">
        <v>0</v>
      </c>
      <c r="CC113" s="17">
        <v>0</v>
      </c>
      <c r="CD113" s="17">
        <v>1</v>
      </c>
      <c r="CE113" s="17">
        <v>5416</v>
      </c>
      <c r="CF113" s="17">
        <v>1</v>
      </c>
      <c r="CG113" s="17">
        <v>2321</v>
      </c>
      <c r="CH113" s="17">
        <v>0</v>
      </c>
      <c r="CI113" s="17">
        <v>0</v>
      </c>
      <c r="CJ113" s="17">
        <v>42</v>
      </c>
      <c r="CK113" s="17">
        <v>1974465</v>
      </c>
      <c r="CL113" s="17">
        <v>42</v>
      </c>
      <c r="CM113" s="17">
        <v>1974465</v>
      </c>
      <c r="CN113" s="17">
        <v>26</v>
      </c>
      <c r="CO113" s="17">
        <v>2612344</v>
      </c>
      <c r="CP113" s="17">
        <v>30</v>
      </c>
      <c r="CQ113" s="17">
        <v>12471747</v>
      </c>
      <c r="CR113" s="17">
        <v>20</v>
      </c>
      <c r="CS113" s="17">
        <v>423606</v>
      </c>
      <c r="CT113" s="17">
        <v>25</v>
      </c>
      <c r="CU113" s="17">
        <v>2968014</v>
      </c>
      <c r="CV113" s="17">
        <v>30</v>
      </c>
      <c r="CW113" s="17">
        <v>1913686</v>
      </c>
      <c r="CX113" s="17">
        <v>24</v>
      </c>
      <c r="CY113" s="17">
        <v>8552046</v>
      </c>
      <c r="CZ113" s="17">
        <v>25</v>
      </c>
      <c r="DA113" s="17">
        <v>1020754</v>
      </c>
      <c r="DB113" s="17">
        <v>9</v>
      </c>
      <c r="DC113" s="17">
        <v>91811</v>
      </c>
      <c r="DD113" s="17">
        <v>13</v>
      </c>
      <c r="DE113" s="17">
        <v>151526</v>
      </c>
      <c r="DF113" s="17">
        <v>10</v>
      </c>
      <c r="DG113" s="17">
        <v>461854</v>
      </c>
      <c r="DH113" s="17">
        <v>2</v>
      </c>
      <c r="DI113" s="17">
        <v>54015</v>
      </c>
      <c r="DJ113" s="17">
        <v>5</v>
      </c>
      <c r="DK113" s="17">
        <v>136862</v>
      </c>
      <c r="DL113" s="17">
        <v>2</v>
      </c>
      <c r="DM113" s="17">
        <v>7863</v>
      </c>
      <c r="DN113" s="17">
        <v>5</v>
      </c>
      <c r="DO113" s="17">
        <v>7693</v>
      </c>
      <c r="DP113" s="17">
        <v>8</v>
      </c>
      <c r="DQ113" s="17">
        <v>69754</v>
      </c>
    </row>
    <row r="114" spans="1:121" outlineLevel="2" x14ac:dyDescent="0.15">
      <c r="A114" s="10" t="s">
        <v>273</v>
      </c>
      <c r="B114" s="15" t="s">
        <v>101</v>
      </c>
      <c r="C114" s="17">
        <v>865</v>
      </c>
      <c r="D114" s="17">
        <v>1</v>
      </c>
      <c r="E114" s="17">
        <v>6332</v>
      </c>
      <c r="F114" s="17">
        <v>17</v>
      </c>
      <c r="G114" s="17">
        <v>60136</v>
      </c>
      <c r="H114" s="17">
        <v>20</v>
      </c>
      <c r="I114" s="17">
        <v>948784</v>
      </c>
      <c r="J114" s="17">
        <v>772</v>
      </c>
      <c r="K114" s="17">
        <v>443792170</v>
      </c>
      <c r="L114" s="17">
        <v>20</v>
      </c>
      <c r="M114" s="17">
        <v>955116</v>
      </c>
      <c r="N114" s="17">
        <v>776</v>
      </c>
      <c r="O114" s="17">
        <v>444076326</v>
      </c>
      <c r="P114" s="17">
        <v>785</v>
      </c>
      <c r="Q114" s="17">
        <v>445076622</v>
      </c>
      <c r="R114" s="17">
        <v>124</v>
      </c>
      <c r="S114" s="17">
        <v>8209332</v>
      </c>
      <c r="T114" s="17">
        <v>224</v>
      </c>
      <c r="U114" s="17">
        <v>4664470</v>
      </c>
      <c r="V114" s="17">
        <v>644</v>
      </c>
      <c r="W114" s="17">
        <v>270249990</v>
      </c>
      <c r="X114" s="17">
        <v>35</v>
      </c>
      <c r="Y114" s="17">
        <v>442643</v>
      </c>
      <c r="Z114" s="17">
        <v>379</v>
      </c>
      <c r="AA114" s="17">
        <v>17374248</v>
      </c>
      <c r="AB114" s="17">
        <v>373</v>
      </c>
      <c r="AC114" s="17">
        <v>3738045</v>
      </c>
      <c r="AD114" s="17">
        <v>572</v>
      </c>
      <c r="AE114" s="17">
        <v>5216389</v>
      </c>
      <c r="AF114" s="17">
        <v>551</v>
      </c>
      <c r="AG114" s="17">
        <v>5004333</v>
      </c>
      <c r="AH114" s="17">
        <v>401</v>
      </c>
      <c r="AI114" s="17">
        <v>1529274</v>
      </c>
      <c r="AJ114" s="17">
        <v>787</v>
      </c>
      <c r="AK114" s="17">
        <v>92626064</v>
      </c>
      <c r="AL114" s="17">
        <v>812</v>
      </c>
      <c r="AM114" s="17">
        <v>409407835</v>
      </c>
      <c r="AN114" s="17">
        <v>49</v>
      </c>
      <c r="AO114" s="17">
        <v>470597</v>
      </c>
      <c r="AP114" s="17">
        <v>165</v>
      </c>
      <c r="AQ114" s="17">
        <v>904799</v>
      </c>
      <c r="AR114" s="17">
        <v>12</v>
      </c>
      <c r="AS114" s="17">
        <v>99286</v>
      </c>
      <c r="AT114" s="17">
        <v>11</v>
      </c>
      <c r="AU114" s="17">
        <v>-123442</v>
      </c>
      <c r="AV114" s="17">
        <v>23</v>
      </c>
      <c r="AW114" s="17">
        <v>-24156</v>
      </c>
      <c r="AX114" s="17">
        <v>565</v>
      </c>
      <c r="AY114" s="17">
        <v>42465257</v>
      </c>
      <c r="AZ114" s="17">
        <v>227</v>
      </c>
      <c r="BA114" s="17">
        <v>-4593652</v>
      </c>
      <c r="BB114" s="17">
        <v>792</v>
      </c>
      <c r="BC114" s="17">
        <v>37871605</v>
      </c>
      <c r="BD114" s="17">
        <v>569</v>
      </c>
      <c r="BE114" s="17">
        <v>42506484</v>
      </c>
      <c r="BF114" s="17">
        <v>233</v>
      </c>
      <c r="BG114" s="17">
        <v>-4659035</v>
      </c>
      <c r="BH114" s="17">
        <v>802</v>
      </c>
      <c r="BI114" s="17">
        <v>37847449</v>
      </c>
      <c r="BJ114" s="17">
        <v>5</v>
      </c>
      <c r="BK114" s="17">
        <v>25386</v>
      </c>
      <c r="BL114" s="17">
        <v>62</v>
      </c>
      <c r="BM114" s="17">
        <v>2662240</v>
      </c>
      <c r="BN114" s="17">
        <v>41</v>
      </c>
      <c r="BO114" s="17">
        <v>970147</v>
      </c>
      <c r="BP114" s="17">
        <v>18</v>
      </c>
      <c r="BQ114" s="17">
        <v>124335</v>
      </c>
      <c r="BR114" s="17">
        <v>61</v>
      </c>
      <c r="BS114" s="17">
        <v>772517</v>
      </c>
      <c r="BT114" s="17">
        <v>47</v>
      </c>
      <c r="BU114" s="17">
        <v>994580</v>
      </c>
      <c r="BV114" s="17">
        <v>16</v>
      </c>
      <c r="BW114" s="17">
        <v>-199339</v>
      </c>
      <c r="BX114" s="17">
        <v>63</v>
      </c>
      <c r="BY114" s="17">
        <v>795241</v>
      </c>
      <c r="BZ114" s="17">
        <v>198</v>
      </c>
      <c r="CA114" s="17">
        <v>339486</v>
      </c>
      <c r="CB114" s="17">
        <v>2</v>
      </c>
      <c r="CC114" s="17">
        <v>166</v>
      </c>
      <c r="CD114" s="17">
        <v>12</v>
      </c>
      <c r="CE114" s="17">
        <v>124211</v>
      </c>
      <c r="CF114" s="17">
        <v>12</v>
      </c>
      <c r="CG114" s="17">
        <v>53210</v>
      </c>
      <c r="CH114" s="17">
        <v>19</v>
      </c>
      <c r="CI114" s="17">
        <v>50320</v>
      </c>
      <c r="CJ114" s="17">
        <v>827</v>
      </c>
      <c r="CK114" s="17">
        <v>39147221</v>
      </c>
      <c r="CL114" s="17">
        <v>827</v>
      </c>
      <c r="CM114" s="17">
        <v>39147327</v>
      </c>
      <c r="CN114" s="17">
        <v>558</v>
      </c>
      <c r="CO114" s="17">
        <v>88058656</v>
      </c>
      <c r="CP114" s="17">
        <v>612</v>
      </c>
      <c r="CQ114" s="17">
        <v>171834584</v>
      </c>
      <c r="CR114" s="17">
        <v>469</v>
      </c>
      <c r="CS114" s="17">
        <v>61955638</v>
      </c>
      <c r="CT114" s="17">
        <v>497</v>
      </c>
      <c r="CU114" s="17">
        <v>115361725</v>
      </c>
      <c r="CV114" s="17">
        <v>468</v>
      </c>
      <c r="CW114" s="17">
        <v>42622599</v>
      </c>
      <c r="CX114" s="17">
        <v>535</v>
      </c>
      <c r="CY114" s="17">
        <v>224369199</v>
      </c>
      <c r="CZ114" s="17">
        <v>451</v>
      </c>
      <c r="DA114" s="17">
        <v>41979048</v>
      </c>
      <c r="DB114" s="17">
        <v>225</v>
      </c>
      <c r="DC114" s="17">
        <v>14233318</v>
      </c>
      <c r="DD114" s="17">
        <v>239</v>
      </c>
      <c r="DE114" s="17">
        <v>26036395</v>
      </c>
      <c r="DF114" s="17">
        <v>244</v>
      </c>
      <c r="DG114" s="17">
        <v>44533866</v>
      </c>
      <c r="DH114" s="17">
        <v>47</v>
      </c>
      <c r="DI114" s="17">
        <v>3400116</v>
      </c>
      <c r="DJ114" s="17">
        <v>60</v>
      </c>
      <c r="DK114" s="17">
        <v>1550722</v>
      </c>
      <c r="DL114" s="17">
        <v>27</v>
      </c>
      <c r="DM114" s="17">
        <v>616489</v>
      </c>
      <c r="DN114" s="17">
        <v>67</v>
      </c>
      <c r="DO114" s="17">
        <v>191694</v>
      </c>
      <c r="DP114" s="17">
        <v>146</v>
      </c>
      <c r="DQ114" s="17">
        <v>1132185</v>
      </c>
    </row>
    <row r="115" spans="1:121" outlineLevel="2" x14ac:dyDescent="0.15">
      <c r="A115" s="10" t="s">
        <v>273</v>
      </c>
      <c r="B115" s="15" t="s">
        <v>102</v>
      </c>
      <c r="C115" s="17">
        <v>612</v>
      </c>
      <c r="D115" s="17">
        <v>16</v>
      </c>
      <c r="E115" s="17">
        <v>90010</v>
      </c>
      <c r="F115" s="17">
        <v>50</v>
      </c>
      <c r="G115" s="17">
        <v>3116824</v>
      </c>
      <c r="H115" s="17">
        <v>41</v>
      </c>
      <c r="I115" s="17">
        <v>3622002</v>
      </c>
      <c r="J115" s="17">
        <v>522</v>
      </c>
      <c r="K115" s="17">
        <v>946447778</v>
      </c>
      <c r="L115" s="17">
        <v>41</v>
      </c>
      <c r="M115" s="17">
        <v>3712012</v>
      </c>
      <c r="N115" s="17">
        <v>524</v>
      </c>
      <c r="O115" s="17">
        <v>949564602</v>
      </c>
      <c r="P115" s="17">
        <v>540</v>
      </c>
      <c r="Q115" s="17">
        <v>953276614</v>
      </c>
      <c r="R115" s="17">
        <v>64</v>
      </c>
      <c r="S115" s="17">
        <v>4995264</v>
      </c>
      <c r="T115" s="17">
        <v>249</v>
      </c>
      <c r="U115" s="17">
        <v>3262600</v>
      </c>
      <c r="V115" s="17">
        <v>458</v>
      </c>
      <c r="W115" s="17">
        <v>801680686</v>
      </c>
      <c r="X115" s="17">
        <v>45</v>
      </c>
      <c r="Y115" s="17">
        <v>1122401</v>
      </c>
      <c r="Z115" s="17">
        <v>201</v>
      </c>
      <c r="AA115" s="17">
        <v>13519342</v>
      </c>
      <c r="AB115" s="17">
        <v>369</v>
      </c>
      <c r="AC115" s="17">
        <v>5236085</v>
      </c>
      <c r="AD115" s="17">
        <v>473</v>
      </c>
      <c r="AE115" s="17">
        <v>8083912</v>
      </c>
      <c r="AF115" s="17">
        <v>402</v>
      </c>
      <c r="AG115" s="17">
        <v>4344136</v>
      </c>
      <c r="AH115" s="17">
        <v>445</v>
      </c>
      <c r="AI115" s="17">
        <v>4184799</v>
      </c>
      <c r="AJ115" s="17">
        <v>537</v>
      </c>
      <c r="AK115" s="17">
        <v>85011391</v>
      </c>
      <c r="AL115" s="17">
        <v>547</v>
      </c>
      <c r="AM115" s="17">
        <v>932651456</v>
      </c>
      <c r="AN115" s="17">
        <v>33</v>
      </c>
      <c r="AO115" s="17">
        <v>-91561</v>
      </c>
      <c r="AP115" s="17">
        <v>114</v>
      </c>
      <c r="AQ115" s="17">
        <v>1655309</v>
      </c>
      <c r="AR115" s="17">
        <v>8</v>
      </c>
      <c r="AS115" s="17">
        <v>188479</v>
      </c>
      <c r="AT115" s="17">
        <v>40</v>
      </c>
      <c r="AU115" s="17">
        <v>-1147842</v>
      </c>
      <c r="AV115" s="17">
        <v>48</v>
      </c>
      <c r="AW115" s="17">
        <v>-959363</v>
      </c>
      <c r="AX115" s="17">
        <v>436</v>
      </c>
      <c r="AY115" s="17">
        <v>40583201</v>
      </c>
      <c r="AZ115" s="17">
        <v>92</v>
      </c>
      <c r="BA115" s="17">
        <v>-3057066</v>
      </c>
      <c r="BB115" s="17">
        <v>528</v>
      </c>
      <c r="BC115" s="17">
        <v>37526135</v>
      </c>
      <c r="BD115" s="17">
        <v>432</v>
      </c>
      <c r="BE115" s="17">
        <v>40183653</v>
      </c>
      <c r="BF115" s="17">
        <v>111</v>
      </c>
      <c r="BG115" s="17">
        <v>-3616881</v>
      </c>
      <c r="BH115" s="17">
        <v>543</v>
      </c>
      <c r="BI115" s="17">
        <v>36566772</v>
      </c>
      <c r="BJ115" s="17">
        <v>6</v>
      </c>
      <c r="BK115" s="17">
        <v>67519</v>
      </c>
      <c r="BL115" s="17">
        <v>109</v>
      </c>
      <c r="BM115" s="17">
        <v>10335046</v>
      </c>
      <c r="BN115" s="17">
        <v>58</v>
      </c>
      <c r="BO115" s="17">
        <v>2483610</v>
      </c>
      <c r="BP115" s="17">
        <v>33</v>
      </c>
      <c r="BQ115" s="17">
        <v>365262</v>
      </c>
      <c r="BR115" s="17">
        <v>104</v>
      </c>
      <c r="BS115" s="17">
        <v>3493505</v>
      </c>
      <c r="BT115" s="17">
        <v>78</v>
      </c>
      <c r="BU115" s="17">
        <v>4763383</v>
      </c>
      <c r="BV115" s="17">
        <v>30</v>
      </c>
      <c r="BW115" s="17">
        <v>-770714</v>
      </c>
      <c r="BX115" s="17">
        <v>108</v>
      </c>
      <c r="BY115" s="17">
        <v>3992669</v>
      </c>
      <c r="BZ115" s="17">
        <v>169</v>
      </c>
      <c r="CA115" s="17">
        <v>311402</v>
      </c>
      <c r="CB115" s="17">
        <v>2</v>
      </c>
      <c r="CC115" s="17">
        <v>4168</v>
      </c>
      <c r="CD115" s="17">
        <v>24</v>
      </c>
      <c r="CE115" s="17">
        <v>77752</v>
      </c>
      <c r="CF115" s="17">
        <v>24</v>
      </c>
      <c r="CG115" s="17">
        <v>33311</v>
      </c>
      <c r="CH115" s="17">
        <v>15</v>
      </c>
      <c r="CI115" s="17">
        <v>488777</v>
      </c>
      <c r="CJ115" s="17">
        <v>594</v>
      </c>
      <c r="CK115" s="17">
        <v>40694848</v>
      </c>
      <c r="CL115" s="17">
        <v>594</v>
      </c>
      <c r="CM115" s="17">
        <v>40695849</v>
      </c>
      <c r="CN115" s="17">
        <v>445</v>
      </c>
      <c r="CO115" s="17">
        <v>70350174</v>
      </c>
      <c r="CP115" s="17">
        <v>469</v>
      </c>
      <c r="CQ115" s="17">
        <v>296116181</v>
      </c>
      <c r="CR115" s="17">
        <v>415</v>
      </c>
      <c r="CS115" s="17">
        <v>48152877</v>
      </c>
      <c r="CT115" s="17">
        <v>431</v>
      </c>
      <c r="CU115" s="17">
        <v>126191336</v>
      </c>
      <c r="CV115" s="17">
        <v>387</v>
      </c>
      <c r="CW115" s="17">
        <v>25494368</v>
      </c>
      <c r="CX115" s="17">
        <v>395</v>
      </c>
      <c r="CY115" s="17">
        <v>762480502</v>
      </c>
      <c r="CZ115" s="17">
        <v>373</v>
      </c>
      <c r="DA115" s="17">
        <v>24260692</v>
      </c>
      <c r="DB115" s="17">
        <v>190</v>
      </c>
      <c r="DC115" s="17">
        <v>9083830</v>
      </c>
      <c r="DD115" s="17">
        <v>202</v>
      </c>
      <c r="DE115" s="17">
        <v>16959040</v>
      </c>
      <c r="DF115" s="17">
        <v>302</v>
      </c>
      <c r="DG115" s="17">
        <v>37475318</v>
      </c>
      <c r="DH115" s="17">
        <v>50</v>
      </c>
      <c r="DI115" s="17">
        <v>2924245</v>
      </c>
      <c r="DJ115" s="17">
        <v>70</v>
      </c>
      <c r="DK115" s="17">
        <v>3719773</v>
      </c>
      <c r="DL115" s="17">
        <v>29</v>
      </c>
      <c r="DM115" s="17">
        <v>3288780</v>
      </c>
      <c r="DN115" s="17">
        <v>36</v>
      </c>
      <c r="DO115" s="17">
        <v>164354</v>
      </c>
      <c r="DP115" s="17">
        <v>105</v>
      </c>
      <c r="DQ115" s="17">
        <v>1229239</v>
      </c>
    </row>
    <row r="116" spans="1:121" outlineLevel="2" x14ac:dyDescent="0.15">
      <c r="A116" s="10" t="s">
        <v>273</v>
      </c>
      <c r="B116" s="15" t="s">
        <v>103</v>
      </c>
      <c r="C116" s="17">
        <v>1420</v>
      </c>
      <c r="D116" s="17">
        <v>2</v>
      </c>
      <c r="E116" s="17">
        <v>2031</v>
      </c>
      <c r="F116" s="17">
        <v>33</v>
      </c>
      <c r="G116" s="17">
        <v>663993</v>
      </c>
      <c r="H116" s="17">
        <v>26</v>
      </c>
      <c r="I116" s="17">
        <v>1127985</v>
      </c>
      <c r="J116" s="17">
        <v>1289</v>
      </c>
      <c r="K116" s="17">
        <v>616010481</v>
      </c>
      <c r="L116" s="17">
        <v>26</v>
      </c>
      <c r="M116" s="17">
        <v>1130016</v>
      </c>
      <c r="N116" s="17">
        <v>1297</v>
      </c>
      <c r="O116" s="17">
        <v>616796877</v>
      </c>
      <c r="P116" s="17">
        <v>1308</v>
      </c>
      <c r="Q116" s="17">
        <v>617926893</v>
      </c>
      <c r="R116" s="17">
        <v>257</v>
      </c>
      <c r="S116" s="17">
        <v>17989875</v>
      </c>
      <c r="T116" s="17">
        <v>405</v>
      </c>
      <c r="U116" s="17">
        <v>6985745</v>
      </c>
      <c r="V116" s="17">
        <v>1129</v>
      </c>
      <c r="W116" s="17">
        <v>306705414</v>
      </c>
      <c r="X116" s="17">
        <v>35</v>
      </c>
      <c r="Y116" s="17">
        <v>178893</v>
      </c>
      <c r="Z116" s="17">
        <v>745</v>
      </c>
      <c r="AA116" s="17">
        <v>49128753</v>
      </c>
      <c r="AB116" s="17">
        <v>649</v>
      </c>
      <c r="AC116" s="17">
        <v>7057492</v>
      </c>
      <c r="AD116" s="17">
        <v>1018</v>
      </c>
      <c r="AE116" s="17">
        <v>10851016</v>
      </c>
      <c r="AF116" s="17">
        <v>946</v>
      </c>
      <c r="AG116" s="17">
        <v>9352346</v>
      </c>
      <c r="AH116" s="17">
        <v>778</v>
      </c>
      <c r="AI116" s="17">
        <v>2809302</v>
      </c>
      <c r="AJ116" s="17">
        <v>1308</v>
      </c>
      <c r="AK116" s="17">
        <v>147707519</v>
      </c>
      <c r="AL116" s="17">
        <v>1324</v>
      </c>
      <c r="AM116" s="17">
        <v>559481690</v>
      </c>
      <c r="AN116" s="17">
        <v>61</v>
      </c>
      <c r="AO116" s="17">
        <v>-1344340</v>
      </c>
      <c r="AP116" s="17">
        <v>236</v>
      </c>
      <c r="AQ116" s="17">
        <v>776901</v>
      </c>
      <c r="AR116" s="17">
        <v>10</v>
      </c>
      <c r="AS116" s="17">
        <v>187159</v>
      </c>
      <c r="AT116" s="17">
        <v>19</v>
      </c>
      <c r="AU116" s="17">
        <v>-733213</v>
      </c>
      <c r="AV116" s="17">
        <v>29</v>
      </c>
      <c r="AW116" s="17">
        <v>-546054</v>
      </c>
      <c r="AX116" s="17">
        <v>969</v>
      </c>
      <c r="AY116" s="17">
        <v>67634087</v>
      </c>
      <c r="AZ116" s="17">
        <v>334</v>
      </c>
      <c r="BA116" s="17">
        <v>-9174100</v>
      </c>
      <c r="BB116" s="17">
        <v>1303</v>
      </c>
      <c r="BC116" s="17">
        <v>58459987</v>
      </c>
      <c r="BD116" s="17">
        <v>970</v>
      </c>
      <c r="BE116" s="17">
        <v>67565109</v>
      </c>
      <c r="BF116" s="17">
        <v>344</v>
      </c>
      <c r="BG116" s="17">
        <v>-9651176</v>
      </c>
      <c r="BH116" s="17">
        <v>1314</v>
      </c>
      <c r="BI116" s="17">
        <v>57913933</v>
      </c>
      <c r="BJ116" s="17">
        <v>12</v>
      </c>
      <c r="BK116" s="17">
        <v>336861</v>
      </c>
      <c r="BL116" s="17">
        <v>137</v>
      </c>
      <c r="BM116" s="17">
        <v>8083360</v>
      </c>
      <c r="BN116" s="17">
        <v>72</v>
      </c>
      <c r="BO116" s="17">
        <v>1549763</v>
      </c>
      <c r="BP116" s="17">
        <v>36</v>
      </c>
      <c r="BQ116" s="17">
        <v>186983</v>
      </c>
      <c r="BR116" s="17">
        <v>122</v>
      </c>
      <c r="BS116" s="17">
        <v>2342439</v>
      </c>
      <c r="BT116" s="17">
        <v>108</v>
      </c>
      <c r="BU116" s="17">
        <v>4368110</v>
      </c>
      <c r="BV116" s="17">
        <v>31</v>
      </c>
      <c r="BW116" s="17">
        <v>-363935</v>
      </c>
      <c r="BX116" s="17">
        <v>139</v>
      </c>
      <c r="BY116" s="17">
        <v>4004175</v>
      </c>
      <c r="BZ116" s="17">
        <v>284</v>
      </c>
      <c r="CA116" s="17">
        <v>509580</v>
      </c>
      <c r="CB116" s="17">
        <v>4</v>
      </c>
      <c r="CC116" s="17">
        <v>2013</v>
      </c>
      <c r="CD116" s="17">
        <v>11</v>
      </c>
      <c r="CE116" s="17">
        <v>53280</v>
      </c>
      <c r="CF116" s="17">
        <v>11</v>
      </c>
      <c r="CG116" s="17">
        <v>22832</v>
      </c>
      <c r="CH116" s="17">
        <v>33</v>
      </c>
      <c r="CI116" s="17">
        <v>196043</v>
      </c>
      <c r="CJ116" s="17">
        <v>1381</v>
      </c>
      <c r="CK116" s="17">
        <v>62669895</v>
      </c>
      <c r="CL116" s="17">
        <v>1381</v>
      </c>
      <c r="CM116" s="17">
        <v>62719470</v>
      </c>
      <c r="CN116" s="17">
        <v>958</v>
      </c>
      <c r="CO116" s="17">
        <v>134926887</v>
      </c>
      <c r="CP116" s="17">
        <v>1033</v>
      </c>
      <c r="CQ116" s="17">
        <v>289893116</v>
      </c>
      <c r="CR116" s="17">
        <v>798</v>
      </c>
      <c r="CS116" s="17">
        <v>78659191</v>
      </c>
      <c r="CT116" s="17">
        <v>857</v>
      </c>
      <c r="CU116" s="17">
        <v>174930278</v>
      </c>
      <c r="CV116" s="17">
        <v>849</v>
      </c>
      <c r="CW116" s="17">
        <v>79024377</v>
      </c>
      <c r="CX116" s="17">
        <v>961</v>
      </c>
      <c r="CY116" s="17">
        <v>265348100</v>
      </c>
      <c r="CZ116" s="17">
        <v>845</v>
      </c>
      <c r="DA116" s="17">
        <v>81249596</v>
      </c>
      <c r="DB116" s="17">
        <v>265</v>
      </c>
      <c r="DC116" s="17">
        <v>19426885</v>
      </c>
      <c r="DD116" s="17">
        <v>352</v>
      </c>
      <c r="DE116" s="17">
        <v>22638299</v>
      </c>
      <c r="DF116" s="17">
        <v>479</v>
      </c>
      <c r="DG116" s="17">
        <v>72351459</v>
      </c>
      <c r="DH116" s="17">
        <v>85</v>
      </c>
      <c r="DI116" s="17">
        <v>4767821</v>
      </c>
      <c r="DJ116" s="17">
        <v>103</v>
      </c>
      <c r="DK116" s="17">
        <v>2311678</v>
      </c>
      <c r="DL116" s="17">
        <v>40</v>
      </c>
      <c r="DM116" s="17">
        <v>2565532</v>
      </c>
      <c r="DN116" s="17">
        <v>123</v>
      </c>
      <c r="DO116" s="17">
        <v>1098869</v>
      </c>
      <c r="DP116" s="17">
        <v>260</v>
      </c>
      <c r="DQ116" s="17">
        <v>1908014</v>
      </c>
    </row>
    <row r="117" spans="1:121" outlineLevel="2" x14ac:dyDescent="0.15">
      <c r="A117" s="10" t="s">
        <v>273</v>
      </c>
      <c r="B117" s="15" t="s">
        <v>104</v>
      </c>
      <c r="C117" s="17">
        <v>1514</v>
      </c>
      <c r="D117" s="17">
        <v>38</v>
      </c>
      <c r="E117" s="17">
        <v>165201</v>
      </c>
      <c r="F117" s="17">
        <v>111</v>
      </c>
      <c r="G117" s="17">
        <v>288358</v>
      </c>
      <c r="H117" s="17">
        <v>211</v>
      </c>
      <c r="I117" s="17">
        <v>40089145</v>
      </c>
      <c r="J117" s="17">
        <v>1258</v>
      </c>
      <c r="K117" s="17">
        <v>753417270</v>
      </c>
      <c r="L117" s="17">
        <v>212</v>
      </c>
      <c r="M117" s="17">
        <v>40296325</v>
      </c>
      <c r="N117" s="17">
        <v>1262</v>
      </c>
      <c r="O117" s="17">
        <v>753728390</v>
      </c>
      <c r="P117" s="17">
        <v>1400</v>
      </c>
      <c r="Q117" s="17">
        <v>794024715</v>
      </c>
      <c r="R117" s="17">
        <v>222</v>
      </c>
      <c r="S117" s="17">
        <v>5757780</v>
      </c>
      <c r="T117" s="17">
        <v>537</v>
      </c>
      <c r="U117" s="17">
        <v>8257144</v>
      </c>
      <c r="V117" s="17">
        <v>1155</v>
      </c>
      <c r="W117" s="17">
        <v>473730127</v>
      </c>
      <c r="X117" s="17">
        <v>64</v>
      </c>
      <c r="Y117" s="17">
        <v>586066</v>
      </c>
      <c r="Z117" s="17">
        <v>558</v>
      </c>
      <c r="AA117" s="17">
        <v>21326379</v>
      </c>
      <c r="AB117" s="17">
        <v>799</v>
      </c>
      <c r="AC117" s="17">
        <v>12194183</v>
      </c>
      <c r="AD117" s="17">
        <v>1223</v>
      </c>
      <c r="AE117" s="17">
        <v>14751564</v>
      </c>
      <c r="AF117" s="17">
        <v>1145</v>
      </c>
      <c r="AG117" s="17">
        <v>13781118</v>
      </c>
      <c r="AH117" s="17">
        <v>997</v>
      </c>
      <c r="AI117" s="17">
        <v>6089056</v>
      </c>
      <c r="AJ117" s="17">
        <v>1401</v>
      </c>
      <c r="AK117" s="17">
        <v>177282227</v>
      </c>
      <c r="AL117" s="17">
        <v>1426</v>
      </c>
      <c r="AM117" s="17">
        <v>734646255</v>
      </c>
      <c r="AN117" s="17">
        <v>89</v>
      </c>
      <c r="AO117" s="17">
        <v>805548</v>
      </c>
      <c r="AP117" s="17">
        <v>305</v>
      </c>
      <c r="AQ117" s="17">
        <v>2689573</v>
      </c>
      <c r="AR117" s="17">
        <v>103</v>
      </c>
      <c r="AS117" s="17">
        <v>4105773</v>
      </c>
      <c r="AT117" s="17">
        <v>119</v>
      </c>
      <c r="AU117" s="17">
        <v>-3394408</v>
      </c>
      <c r="AV117" s="17">
        <v>222</v>
      </c>
      <c r="AW117" s="17">
        <v>711365</v>
      </c>
      <c r="AX117" s="17">
        <v>980</v>
      </c>
      <c r="AY117" s="17">
        <v>72179120</v>
      </c>
      <c r="AZ117" s="17">
        <v>290</v>
      </c>
      <c r="BA117" s="17">
        <v>-10157221</v>
      </c>
      <c r="BB117" s="17">
        <v>1270</v>
      </c>
      <c r="BC117" s="17">
        <v>62021899</v>
      </c>
      <c r="BD117" s="17">
        <v>1044</v>
      </c>
      <c r="BE117" s="17">
        <v>75399096</v>
      </c>
      <c r="BF117" s="17">
        <v>371</v>
      </c>
      <c r="BG117" s="17">
        <v>-12665832</v>
      </c>
      <c r="BH117" s="17">
        <v>1415</v>
      </c>
      <c r="BI117" s="17">
        <v>62733264</v>
      </c>
      <c r="BJ117" s="17">
        <v>10</v>
      </c>
      <c r="BK117" s="17">
        <v>175770</v>
      </c>
      <c r="BL117" s="17">
        <v>183</v>
      </c>
      <c r="BM117" s="17">
        <v>9714912</v>
      </c>
      <c r="BN117" s="17">
        <v>94</v>
      </c>
      <c r="BO117" s="17">
        <v>2116881</v>
      </c>
      <c r="BP117" s="17">
        <v>55</v>
      </c>
      <c r="BQ117" s="17">
        <v>413492</v>
      </c>
      <c r="BR117" s="17">
        <v>179</v>
      </c>
      <c r="BS117" s="17">
        <v>2962830</v>
      </c>
      <c r="BT117" s="17">
        <v>140</v>
      </c>
      <c r="BU117" s="17">
        <v>4733645</v>
      </c>
      <c r="BV117" s="17">
        <v>46</v>
      </c>
      <c r="BW117" s="17">
        <v>-511936</v>
      </c>
      <c r="BX117" s="17">
        <v>186</v>
      </c>
      <c r="BY117" s="17">
        <v>4221709</v>
      </c>
      <c r="BZ117" s="17">
        <v>356</v>
      </c>
      <c r="CA117" s="17">
        <v>784337</v>
      </c>
      <c r="CB117" s="17">
        <v>13</v>
      </c>
      <c r="CC117" s="17">
        <v>7169</v>
      </c>
      <c r="CD117" s="17">
        <v>24</v>
      </c>
      <c r="CE117" s="17">
        <v>466926</v>
      </c>
      <c r="CF117" s="17">
        <v>24</v>
      </c>
      <c r="CG117" s="17">
        <v>200107</v>
      </c>
      <c r="CH117" s="17">
        <v>35</v>
      </c>
      <c r="CI117" s="17">
        <v>271908</v>
      </c>
      <c r="CJ117" s="17">
        <v>1479</v>
      </c>
      <c r="CK117" s="17">
        <v>68343579</v>
      </c>
      <c r="CL117" s="17">
        <v>1479</v>
      </c>
      <c r="CM117" s="17">
        <v>68345971</v>
      </c>
      <c r="CN117" s="17">
        <v>1075</v>
      </c>
      <c r="CO117" s="17">
        <v>215042266</v>
      </c>
      <c r="CP117" s="17">
        <v>1158</v>
      </c>
      <c r="CQ117" s="17">
        <v>517881723</v>
      </c>
      <c r="CR117" s="17">
        <v>909</v>
      </c>
      <c r="CS117" s="17">
        <v>122618696</v>
      </c>
      <c r="CT117" s="17">
        <v>978</v>
      </c>
      <c r="CU117" s="17">
        <v>291153924</v>
      </c>
      <c r="CV117" s="17">
        <v>969</v>
      </c>
      <c r="CW117" s="17">
        <v>120164726</v>
      </c>
      <c r="CX117" s="17">
        <v>949</v>
      </c>
      <c r="CY117" s="17">
        <v>412306160</v>
      </c>
      <c r="CZ117" s="17">
        <v>913</v>
      </c>
      <c r="DA117" s="17">
        <v>125675340</v>
      </c>
      <c r="DB117" s="17">
        <v>401</v>
      </c>
      <c r="DC117" s="17">
        <v>37075766</v>
      </c>
      <c r="DD117" s="17">
        <v>419</v>
      </c>
      <c r="DE117" s="17">
        <v>49256620</v>
      </c>
      <c r="DF117" s="17">
        <v>582</v>
      </c>
      <c r="DG117" s="17">
        <v>79389543</v>
      </c>
      <c r="DH117" s="17">
        <v>126</v>
      </c>
      <c r="DI117" s="17">
        <v>8389983</v>
      </c>
      <c r="DJ117" s="17">
        <v>132</v>
      </c>
      <c r="DK117" s="17">
        <v>5167611</v>
      </c>
      <c r="DL117" s="17">
        <v>66</v>
      </c>
      <c r="DM117" s="17">
        <v>4999792</v>
      </c>
      <c r="DN117" s="17">
        <v>140</v>
      </c>
      <c r="DO117" s="17">
        <v>439731</v>
      </c>
      <c r="DP117" s="17">
        <v>319</v>
      </c>
      <c r="DQ117" s="17">
        <v>3357980</v>
      </c>
    </row>
    <row r="118" spans="1:121" outlineLevel="2" x14ac:dyDescent="0.15">
      <c r="A118" s="10" t="s">
        <v>273</v>
      </c>
      <c r="B118" s="15" t="s">
        <v>105</v>
      </c>
      <c r="C118" s="17">
        <v>583</v>
      </c>
      <c r="D118" s="17">
        <v>5</v>
      </c>
      <c r="E118" s="17">
        <v>25540</v>
      </c>
      <c r="F118" s="17">
        <v>27</v>
      </c>
      <c r="G118" s="17">
        <v>810460</v>
      </c>
      <c r="H118" s="17">
        <v>15</v>
      </c>
      <c r="I118" s="17">
        <v>2023893</v>
      </c>
      <c r="J118" s="17">
        <v>535</v>
      </c>
      <c r="K118" s="17">
        <v>433489868</v>
      </c>
      <c r="L118" s="17">
        <v>17</v>
      </c>
      <c r="M118" s="17">
        <v>2052807</v>
      </c>
      <c r="N118" s="17">
        <v>537</v>
      </c>
      <c r="O118" s="17">
        <v>434421071</v>
      </c>
      <c r="P118" s="17">
        <v>544</v>
      </c>
      <c r="Q118" s="17">
        <v>436473878</v>
      </c>
      <c r="R118" s="17">
        <v>70</v>
      </c>
      <c r="S118" s="17">
        <v>1220890</v>
      </c>
      <c r="T118" s="17">
        <v>244</v>
      </c>
      <c r="U118" s="17">
        <v>4256940</v>
      </c>
      <c r="V118" s="17">
        <v>475</v>
      </c>
      <c r="W118" s="17">
        <v>271439662</v>
      </c>
      <c r="X118" s="17">
        <v>28</v>
      </c>
      <c r="Y118" s="17">
        <v>187660</v>
      </c>
      <c r="Z118" s="17">
        <v>307</v>
      </c>
      <c r="AA118" s="17">
        <v>12670907</v>
      </c>
      <c r="AB118" s="17">
        <v>341</v>
      </c>
      <c r="AC118" s="17">
        <v>4535534</v>
      </c>
      <c r="AD118" s="17">
        <v>474</v>
      </c>
      <c r="AE118" s="17">
        <v>6362719</v>
      </c>
      <c r="AF118" s="17">
        <v>422</v>
      </c>
      <c r="AG118" s="17">
        <v>6134034</v>
      </c>
      <c r="AH118" s="17">
        <v>378</v>
      </c>
      <c r="AI118" s="17">
        <v>2373239</v>
      </c>
      <c r="AJ118" s="17">
        <v>538</v>
      </c>
      <c r="AK118" s="17">
        <v>89530193</v>
      </c>
      <c r="AL118" s="17">
        <v>549</v>
      </c>
      <c r="AM118" s="17">
        <v>399418736</v>
      </c>
      <c r="AN118" s="17">
        <v>44</v>
      </c>
      <c r="AO118" s="17">
        <v>-193923</v>
      </c>
      <c r="AP118" s="17">
        <v>141</v>
      </c>
      <c r="AQ118" s="17">
        <v>2752977</v>
      </c>
      <c r="AR118" s="17">
        <v>6</v>
      </c>
      <c r="AS118" s="17">
        <v>211048</v>
      </c>
      <c r="AT118" s="17">
        <v>16</v>
      </c>
      <c r="AU118" s="17">
        <v>-382736</v>
      </c>
      <c r="AV118" s="17">
        <v>22</v>
      </c>
      <c r="AW118" s="17">
        <v>-171688</v>
      </c>
      <c r="AX118" s="17">
        <v>422</v>
      </c>
      <c r="AY118" s="17">
        <v>43174073</v>
      </c>
      <c r="AZ118" s="17">
        <v>112</v>
      </c>
      <c r="BA118" s="17">
        <v>-3393873</v>
      </c>
      <c r="BB118" s="17">
        <v>534</v>
      </c>
      <c r="BC118" s="17">
        <v>39780200</v>
      </c>
      <c r="BD118" s="17">
        <v>422</v>
      </c>
      <c r="BE118" s="17">
        <v>43181191</v>
      </c>
      <c r="BF118" s="17">
        <v>119</v>
      </c>
      <c r="BG118" s="17">
        <v>-3572679</v>
      </c>
      <c r="BH118" s="17">
        <v>541</v>
      </c>
      <c r="BI118" s="17">
        <v>39608512</v>
      </c>
      <c r="BJ118" s="17">
        <v>7</v>
      </c>
      <c r="BK118" s="17">
        <v>457521</v>
      </c>
      <c r="BL118" s="17">
        <v>51</v>
      </c>
      <c r="BM118" s="17">
        <v>2413082</v>
      </c>
      <c r="BN118" s="17">
        <v>33</v>
      </c>
      <c r="BO118" s="17">
        <v>737774</v>
      </c>
      <c r="BP118" s="17">
        <v>12</v>
      </c>
      <c r="BQ118" s="17">
        <v>108409</v>
      </c>
      <c r="BR118" s="17">
        <v>48</v>
      </c>
      <c r="BS118" s="17">
        <v>844249</v>
      </c>
      <c r="BT118" s="17">
        <v>38</v>
      </c>
      <c r="BU118" s="17">
        <v>945461</v>
      </c>
      <c r="BV118" s="17">
        <v>14</v>
      </c>
      <c r="BW118" s="17">
        <v>-222811</v>
      </c>
      <c r="BX118" s="17">
        <v>52</v>
      </c>
      <c r="BY118" s="17">
        <v>722650</v>
      </c>
      <c r="BZ118" s="17">
        <v>144</v>
      </c>
      <c r="CA118" s="17">
        <v>236168</v>
      </c>
      <c r="CB118" s="17">
        <v>6</v>
      </c>
      <c r="CC118" s="17">
        <v>17382</v>
      </c>
      <c r="CD118" s="17">
        <v>14</v>
      </c>
      <c r="CE118" s="17">
        <v>49390</v>
      </c>
      <c r="CF118" s="17">
        <v>14</v>
      </c>
      <c r="CG118" s="17">
        <v>21161</v>
      </c>
      <c r="CH118" s="17">
        <v>10</v>
      </c>
      <c r="CI118" s="17">
        <v>44766</v>
      </c>
      <c r="CJ118" s="17">
        <v>566</v>
      </c>
      <c r="CK118" s="17">
        <v>41290021</v>
      </c>
      <c r="CL118" s="17">
        <v>566</v>
      </c>
      <c r="CM118" s="17">
        <v>41290021</v>
      </c>
      <c r="CN118" s="17">
        <v>425</v>
      </c>
      <c r="CO118" s="17">
        <v>96788951</v>
      </c>
      <c r="CP118" s="17">
        <v>447</v>
      </c>
      <c r="CQ118" s="17">
        <v>200802042</v>
      </c>
      <c r="CR118" s="17">
        <v>386</v>
      </c>
      <c r="CS118" s="17">
        <v>52033323</v>
      </c>
      <c r="CT118" s="17">
        <v>400</v>
      </c>
      <c r="CU118" s="17">
        <v>114914999</v>
      </c>
      <c r="CV118" s="17">
        <v>399</v>
      </c>
      <c r="CW118" s="17">
        <v>50131893</v>
      </c>
      <c r="CX118" s="17">
        <v>393</v>
      </c>
      <c r="CY118" s="17">
        <v>237428640</v>
      </c>
      <c r="CZ118" s="17">
        <v>380</v>
      </c>
      <c r="DA118" s="17">
        <v>42325158</v>
      </c>
      <c r="DB118" s="17">
        <v>226</v>
      </c>
      <c r="DC118" s="17">
        <v>20914740</v>
      </c>
      <c r="DD118" s="17">
        <v>228</v>
      </c>
      <c r="DE118" s="17">
        <v>25975028</v>
      </c>
      <c r="DF118" s="17">
        <v>268</v>
      </c>
      <c r="DG118" s="17">
        <v>44854960</v>
      </c>
      <c r="DH118" s="17">
        <v>63</v>
      </c>
      <c r="DI118" s="17">
        <v>4386753</v>
      </c>
      <c r="DJ118" s="17">
        <v>66</v>
      </c>
      <c r="DK118" s="17">
        <v>2021144</v>
      </c>
      <c r="DL118" s="17">
        <v>23</v>
      </c>
      <c r="DM118" s="17">
        <v>1643822</v>
      </c>
      <c r="DN118" s="17">
        <v>66</v>
      </c>
      <c r="DO118" s="17">
        <v>217289</v>
      </c>
      <c r="DP118" s="17">
        <v>126</v>
      </c>
      <c r="DQ118" s="17">
        <v>1429120</v>
      </c>
    </row>
    <row r="119" spans="1:121" outlineLevel="2" x14ac:dyDescent="0.15">
      <c r="A119" s="10" t="s">
        <v>273</v>
      </c>
      <c r="B119" s="15" t="s">
        <v>106</v>
      </c>
      <c r="C119" s="17">
        <v>548</v>
      </c>
      <c r="D119" s="17">
        <v>3</v>
      </c>
      <c r="E119" s="17">
        <v>13120</v>
      </c>
      <c r="F119" s="17">
        <v>18</v>
      </c>
      <c r="G119" s="17">
        <v>102383</v>
      </c>
      <c r="H119" s="17">
        <v>16</v>
      </c>
      <c r="I119" s="17">
        <v>2560382</v>
      </c>
      <c r="J119" s="17">
        <v>496</v>
      </c>
      <c r="K119" s="17">
        <v>1727286327</v>
      </c>
      <c r="L119" s="17">
        <v>16</v>
      </c>
      <c r="M119" s="17">
        <v>2573502</v>
      </c>
      <c r="N119" s="17">
        <v>498</v>
      </c>
      <c r="O119" s="17">
        <v>1727823638</v>
      </c>
      <c r="P119" s="17">
        <v>504</v>
      </c>
      <c r="Q119" s="17">
        <v>1730397140</v>
      </c>
      <c r="R119" s="17">
        <v>79</v>
      </c>
      <c r="S119" s="17">
        <v>3694186</v>
      </c>
      <c r="T119" s="17">
        <v>159</v>
      </c>
      <c r="U119" s="17">
        <v>10105038</v>
      </c>
      <c r="V119" s="17">
        <v>447</v>
      </c>
      <c r="W119" s="17">
        <v>1426419963</v>
      </c>
      <c r="X119" s="17">
        <v>18</v>
      </c>
      <c r="Y119" s="17">
        <v>723982</v>
      </c>
      <c r="Z119" s="17">
        <v>244</v>
      </c>
      <c r="AA119" s="17">
        <v>25775568</v>
      </c>
      <c r="AB119" s="17">
        <v>289</v>
      </c>
      <c r="AC119" s="17">
        <v>15332450</v>
      </c>
      <c r="AD119" s="17">
        <v>379</v>
      </c>
      <c r="AE119" s="17">
        <v>6015423</v>
      </c>
      <c r="AF119" s="17">
        <v>308</v>
      </c>
      <c r="AG119" s="17">
        <v>6907630</v>
      </c>
      <c r="AH119" s="17">
        <v>311</v>
      </c>
      <c r="AI119" s="17">
        <v>3017173</v>
      </c>
      <c r="AJ119" s="17">
        <v>500</v>
      </c>
      <c r="AK119" s="17">
        <v>182112972</v>
      </c>
      <c r="AL119" s="17">
        <v>509</v>
      </c>
      <c r="AM119" s="17">
        <v>1680586310</v>
      </c>
      <c r="AN119" s="17">
        <v>27</v>
      </c>
      <c r="AO119" s="17">
        <v>-3763424</v>
      </c>
      <c r="AP119" s="17">
        <v>105</v>
      </c>
      <c r="AQ119" s="17">
        <v>3208105</v>
      </c>
      <c r="AR119" s="17">
        <v>6</v>
      </c>
      <c r="AS119" s="17">
        <v>288144</v>
      </c>
      <c r="AT119" s="17">
        <v>11</v>
      </c>
      <c r="AU119" s="17">
        <v>-209720</v>
      </c>
      <c r="AV119" s="17">
        <v>17</v>
      </c>
      <c r="AW119" s="17">
        <v>78424</v>
      </c>
      <c r="AX119" s="17">
        <v>343</v>
      </c>
      <c r="AY119" s="17">
        <v>57217132</v>
      </c>
      <c r="AZ119" s="17">
        <v>155</v>
      </c>
      <c r="BA119" s="17">
        <v>-7522117</v>
      </c>
      <c r="BB119" s="17">
        <v>498</v>
      </c>
      <c r="BC119" s="17">
        <v>49695015</v>
      </c>
      <c r="BD119" s="17">
        <v>345</v>
      </c>
      <c r="BE119" s="17">
        <v>57287487</v>
      </c>
      <c r="BF119" s="17">
        <v>159</v>
      </c>
      <c r="BG119" s="17">
        <v>-7514048</v>
      </c>
      <c r="BH119" s="17">
        <v>504</v>
      </c>
      <c r="BI119" s="17">
        <v>49773439</v>
      </c>
      <c r="BJ119" s="17">
        <v>3</v>
      </c>
      <c r="BK119" s="17">
        <v>171646</v>
      </c>
      <c r="BL119" s="17">
        <v>63</v>
      </c>
      <c r="BM119" s="17">
        <v>4053991</v>
      </c>
      <c r="BN119" s="17">
        <v>37</v>
      </c>
      <c r="BO119" s="17">
        <v>1356116</v>
      </c>
      <c r="BP119" s="17">
        <v>17</v>
      </c>
      <c r="BQ119" s="17">
        <v>187337</v>
      </c>
      <c r="BR119" s="17">
        <v>60</v>
      </c>
      <c r="BS119" s="17">
        <v>1158938</v>
      </c>
      <c r="BT119" s="17">
        <v>44</v>
      </c>
      <c r="BU119" s="17">
        <v>1716948</v>
      </c>
      <c r="BV119" s="17">
        <v>20</v>
      </c>
      <c r="BW119" s="17">
        <v>-365348</v>
      </c>
      <c r="BX119" s="17">
        <v>64</v>
      </c>
      <c r="BY119" s="17">
        <v>1351600</v>
      </c>
      <c r="BZ119" s="17">
        <v>135</v>
      </c>
      <c r="CA119" s="17">
        <v>982557</v>
      </c>
      <c r="CB119" s="17">
        <v>0</v>
      </c>
      <c r="CC119" s="17">
        <v>0</v>
      </c>
      <c r="CD119" s="17">
        <v>6</v>
      </c>
      <c r="CE119" s="17">
        <v>17961</v>
      </c>
      <c r="CF119" s="17">
        <v>6</v>
      </c>
      <c r="CG119" s="17">
        <v>7695</v>
      </c>
      <c r="CH119" s="17">
        <v>8</v>
      </c>
      <c r="CI119" s="17">
        <v>298192</v>
      </c>
      <c r="CJ119" s="17">
        <v>534</v>
      </c>
      <c r="CK119" s="17">
        <v>53073635</v>
      </c>
      <c r="CL119" s="17">
        <v>534</v>
      </c>
      <c r="CM119" s="17">
        <v>53073635</v>
      </c>
      <c r="CN119" s="17">
        <v>376</v>
      </c>
      <c r="CO119" s="17">
        <v>368633776</v>
      </c>
      <c r="CP119" s="17">
        <v>401</v>
      </c>
      <c r="CQ119" s="17">
        <v>572373630</v>
      </c>
      <c r="CR119" s="17">
        <v>340</v>
      </c>
      <c r="CS119" s="17">
        <v>296776193</v>
      </c>
      <c r="CT119" s="17">
        <v>354</v>
      </c>
      <c r="CU119" s="17">
        <v>431972638</v>
      </c>
      <c r="CV119" s="17">
        <v>389</v>
      </c>
      <c r="CW119" s="17">
        <v>271645003</v>
      </c>
      <c r="CX119" s="17">
        <v>387</v>
      </c>
      <c r="CY119" s="17">
        <v>1291886262</v>
      </c>
      <c r="CZ119" s="17">
        <v>373</v>
      </c>
      <c r="DA119" s="17">
        <v>240764607</v>
      </c>
      <c r="DB119" s="17">
        <v>137</v>
      </c>
      <c r="DC119" s="17">
        <v>31321980</v>
      </c>
      <c r="DD119" s="17">
        <v>157</v>
      </c>
      <c r="DE119" s="17">
        <v>31789552</v>
      </c>
      <c r="DF119" s="17">
        <v>180</v>
      </c>
      <c r="DG119" s="17">
        <v>92124270</v>
      </c>
      <c r="DH119" s="17">
        <v>41</v>
      </c>
      <c r="DI119" s="17">
        <v>4114036</v>
      </c>
      <c r="DJ119" s="17">
        <v>51</v>
      </c>
      <c r="DK119" s="17">
        <v>3026129</v>
      </c>
      <c r="DL119" s="17">
        <v>30</v>
      </c>
      <c r="DM119" s="17">
        <v>1643705</v>
      </c>
      <c r="DN119" s="17">
        <v>29</v>
      </c>
      <c r="DO119" s="17">
        <v>137325</v>
      </c>
      <c r="DP119" s="17">
        <v>71</v>
      </c>
      <c r="DQ119" s="17">
        <v>525868</v>
      </c>
    </row>
    <row r="120" spans="1:121" outlineLevel="2" x14ac:dyDescent="0.15">
      <c r="A120" s="10" t="s">
        <v>273</v>
      </c>
      <c r="B120" s="15" t="s">
        <v>107</v>
      </c>
      <c r="C120" s="17">
        <v>1728</v>
      </c>
      <c r="D120" s="17">
        <v>7</v>
      </c>
      <c r="E120" s="17">
        <v>6071</v>
      </c>
      <c r="F120" s="17">
        <v>48</v>
      </c>
      <c r="G120" s="17">
        <v>345445</v>
      </c>
      <c r="H120" s="17">
        <v>54</v>
      </c>
      <c r="I120" s="17">
        <v>2423230</v>
      </c>
      <c r="J120" s="17">
        <v>1527</v>
      </c>
      <c r="K120" s="17">
        <v>305822013</v>
      </c>
      <c r="L120" s="17">
        <v>58</v>
      </c>
      <c r="M120" s="17">
        <v>2599631</v>
      </c>
      <c r="N120" s="17">
        <v>1544</v>
      </c>
      <c r="O120" s="17">
        <v>307108429</v>
      </c>
      <c r="P120" s="17">
        <v>1580</v>
      </c>
      <c r="Q120" s="17">
        <v>309708060</v>
      </c>
      <c r="R120" s="17">
        <v>179</v>
      </c>
      <c r="S120" s="17">
        <v>3141409</v>
      </c>
      <c r="T120" s="17">
        <v>134</v>
      </c>
      <c r="U120" s="17">
        <v>1321023</v>
      </c>
      <c r="V120" s="17">
        <v>1172</v>
      </c>
      <c r="W120" s="17">
        <v>193633219</v>
      </c>
      <c r="X120" s="17">
        <v>31</v>
      </c>
      <c r="Y120" s="17">
        <v>257255</v>
      </c>
      <c r="Z120" s="17">
        <v>391</v>
      </c>
      <c r="AA120" s="17">
        <v>6335477</v>
      </c>
      <c r="AB120" s="17">
        <v>496</v>
      </c>
      <c r="AC120" s="17">
        <v>3586166</v>
      </c>
      <c r="AD120" s="17">
        <v>965</v>
      </c>
      <c r="AE120" s="17">
        <v>6823511</v>
      </c>
      <c r="AF120" s="17">
        <v>971</v>
      </c>
      <c r="AG120" s="17">
        <v>7527971</v>
      </c>
      <c r="AH120" s="17">
        <v>516</v>
      </c>
      <c r="AI120" s="17">
        <v>1566768</v>
      </c>
      <c r="AJ120" s="17">
        <v>1598</v>
      </c>
      <c r="AK120" s="17">
        <v>58465067</v>
      </c>
      <c r="AL120" s="17">
        <v>1639</v>
      </c>
      <c r="AM120" s="17">
        <v>282960486</v>
      </c>
      <c r="AN120" s="17">
        <v>48</v>
      </c>
      <c r="AO120" s="17">
        <v>189835</v>
      </c>
      <c r="AP120" s="17">
        <v>117</v>
      </c>
      <c r="AQ120" s="17">
        <v>480099</v>
      </c>
      <c r="AR120" s="17">
        <v>20</v>
      </c>
      <c r="AS120" s="17">
        <v>430013</v>
      </c>
      <c r="AT120" s="17">
        <v>43</v>
      </c>
      <c r="AU120" s="17">
        <v>-923407</v>
      </c>
      <c r="AV120" s="17">
        <v>63</v>
      </c>
      <c r="AW120" s="17">
        <v>-493394</v>
      </c>
      <c r="AX120" s="17">
        <v>935</v>
      </c>
      <c r="AY120" s="17">
        <v>35499952</v>
      </c>
      <c r="AZ120" s="17">
        <v>654</v>
      </c>
      <c r="BA120" s="17">
        <v>-7602564</v>
      </c>
      <c r="BB120" s="17">
        <v>1589</v>
      </c>
      <c r="BC120" s="17">
        <v>27897388</v>
      </c>
      <c r="BD120" s="17">
        <v>942</v>
      </c>
      <c r="BE120" s="17">
        <v>35648459</v>
      </c>
      <c r="BF120" s="17">
        <v>684</v>
      </c>
      <c r="BG120" s="17">
        <v>-8244465</v>
      </c>
      <c r="BH120" s="17">
        <v>1626</v>
      </c>
      <c r="BI120" s="17">
        <v>27403994</v>
      </c>
      <c r="BJ120" s="17">
        <v>2</v>
      </c>
      <c r="BK120" s="17">
        <v>-99852</v>
      </c>
      <c r="BL120" s="17">
        <v>57</v>
      </c>
      <c r="BM120" s="17">
        <v>2051640</v>
      </c>
      <c r="BN120" s="17">
        <v>37</v>
      </c>
      <c r="BO120" s="17">
        <v>809548</v>
      </c>
      <c r="BP120" s="17">
        <v>24</v>
      </c>
      <c r="BQ120" s="17">
        <v>134975</v>
      </c>
      <c r="BR120" s="17">
        <v>56</v>
      </c>
      <c r="BS120" s="17">
        <v>874981</v>
      </c>
      <c r="BT120" s="17">
        <v>34</v>
      </c>
      <c r="BU120" s="17">
        <v>573113</v>
      </c>
      <c r="BV120" s="17">
        <v>23</v>
      </c>
      <c r="BW120" s="17">
        <v>-340977</v>
      </c>
      <c r="BX120" s="17">
        <v>57</v>
      </c>
      <c r="BY120" s="17">
        <v>232136</v>
      </c>
      <c r="BZ120" s="17">
        <v>158</v>
      </c>
      <c r="CA120" s="17">
        <v>201013</v>
      </c>
      <c r="CB120" s="17">
        <v>3</v>
      </c>
      <c r="CC120" s="17">
        <v>645</v>
      </c>
      <c r="CD120" s="17">
        <v>6</v>
      </c>
      <c r="CE120" s="17">
        <v>6817</v>
      </c>
      <c r="CF120" s="17">
        <v>6</v>
      </c>
      <c r="CG120" s="17">
        <v>2917</v>
      </c>
      <c r="CH120" s="17">
        <v>22</v>
      </c>
      <c r="CI120" s="17">
        <v>47673</v>
      </c>
      <c r="CJ120" s="17">
        <v>1650</v>
      </c>
      <c r="CK120" s="17">
        <v>27876425</v>
      </c>
      <c r="CL120" s="17">
        <v>1650</v>
      </c>
      <c r="CM120" s="17">
        <v>27916657</v>
      </c>
      <c r="CN120" s="17">
        <v>980</v>
      </c>
      <c r="CO120" s="17">
        <v>47339071</v>
      </c>
      <c r="CP120" s="17">
        <v>1139</v>
      </c>
      <c r="CQ120" s="17">
        <v>144701269</v>
      </c>
      <c r="CR120" s="17">
        <v>637</v>
      </c>
      <c r="CS120" s="17">
        <v>34808505</v>
      </c>
      <c r="CT120" s="17">
        <v>731</v>
      </c>
      <c r="CU120" s="17">
        <v>85524673</v>
      </c>
      <c r="CV120" s="17">
        <v>709</v>
      </c>
      <c r="CW120" s="17">
        <v>25577949</v>
      </c>
      <c r="CX120" s="17">
        <v>949</v>
      </c>
      <c r="CY120" s="17">
        <v>167954428</v>
      </c>
      <c r="CZ120" s="17">
        <v>739</v>
      </c>
      <c r="DA120" s="17">
        <v>24307480</v>
      </c>
      <c r="DB120" s="17">
        <v>171</v>
      </c>
      <c r="DC120" s="17">
        <v>4221381</v>
      </c>
      <c r="DD120" s="17">
        <v>175</v>
      </c>
      <c r="DE120" s="17">
        <v>7936609</v>
      </c>
      <c r="DF120" s="17">
        <v>177</v>
      </c>
      <c r="DG120" s="17">
        <v>13155512</v>
      </c>
      <c r="DH120" s="17">
        <v>47</v>
      </c>
      <c r="DI120" s="17">
        <v>1442473</v>
      </c>
      <c r="DJ120" s="17">
        <v>115</v>
      </c>
      <c r="DK120" s="17">
        <v>2004185</v>
      </c>
      <c r="DL120" s="17">
        <v>39</v>
      </c>
      <c r="DM120" s="17">
        <v>754330</v>
      </c>
      <c r="DN120" s="17">
        <v>149</v>
      </c>
      <c r="DO120" s="17">
        <v>547457</v>
      </c>
      <c r="DP120" s="17">
        <v>277</v>
      </c>
      <c r="DQ120" s="17">
        <v>2083183</v>
      </c>
    </row>
    <row r="121" spans="1:121" outlineLevel="2" x14ac:dyDescent="0.15">
      <c r="A121" s="10" t="s">
        <v>273</v>
      </c>
      <c r="B121" s="15" t="s">
        <v>108</v>
      </c>
      <c r="C121" s="17">
        <v>6181</v>
      </c>
      <c r="D121" s="17">
        <v>40</v>
      </c>
      <c r="E121" s="17">
        <v>180225</v>
      </c>
      <c r="F121" s="17">
        <v>155</v>
      </c>
      <c r="G121" s="17">
        <v>7705949</v>
      </c>
      <c r="H121" s="17">
        <v>168</v>
      </c>
      <c r="I121" s="17">
        <v>14181403</v>
      </c>
      <c r="J121" s="17">
        <v>5715</v>
      </c>
      <c r="K121" s="17">
        <v>8505399357</v>
      </c>
      <c r="L121" s="17">
        <v>172</v>
      </c>
      <c r="M121" s="17">
        <v>14504597</v>
      </c>
      <c r="N121" s="17">
        <v>5741</v>
      </c>
      <c r="O121" s="17">
        <v>8517480987</v>
      </c>
      <c r="P121" s="17">
        <v>5832</v>
      </c>
      <c r="Q121" s="17">
        <v>8531985584</v>
      </c>
      <c r="R121" s="17">
        <v>798</v>
      </c>
      <c r="S121" s="17">
        <v>44069080</v>
      </c>
      <c r="T121" s="17">
        <v>2203</v>
      </c>
      <c r="U121" s="17">
        <v>57981953</v>
      </c>
      <c r="V121" s="17">
        <v>5123</v>
      </c>
      <c r="W121" s="17">
        <v>5508399516</v>
      </c>
      <c r="X121" s="17">
        <v>313</v>
      </c>
      <c r="Y121" s="17">
        <v>7219837</v>
      </c>
      <c r="Z121" s="17">
        <v>3653</v>
      </c>
      <c r="AA121" s="17">
        <v>303282694</v>
      </c>
      <c r="AB121" s="17">
        <v>3074</v>
      </c>
      <c r="AC121" s="17">
        <v>134979220</v>
      </c>
      <c r="AD121" s="17">
        <v>4483</v>
      </c>
      <c r="AE121" s="17">
        <v>63392115</v>
      </c>
      <c r="AF121" s="17">
        <v>3564</v>
      </c>
      <c r="AG121" s="17">
        <v>24161820</v>
      </c>
      <c r="AH121" s="17">
        <v>3624</v>
      </c>
      <c r="AI121" s="17">
        <v>15133527</v>
      </c>
      <c r="AJ121" s="17">
        <v>5825</v>
      </c>
      <c r="AK121" s="17">
        <v>1684532780</v>
      </c>
      <c r="AL121" s="17">
        <v>5908</v>
      </c>
      <c r="AM121" s="17">
        <v>7847540197</v>
      </c>
      <c r="AN121" s="17">
        <v>235</v>
      </c>
      <c r="AO121" s="17">
        <v>411187</v>
      </c>
      <c r="AP121" s="17">
        <v>1440</v>
      </c>
      <c r="AQ121" s="17">
        <v>54014969</v>
      </c>
      <c r="AR121" s="17">
        <v>50</v>
      </c>
      <c r="AS121" s="17">
        <v>1717667</v>
      </c>
      <c r="AT121" s="17">
        <v>141</v>
      </c>
      <c r="AU121" s="17">
        <v>-4577791</v>
      </c>
      <c r="AV121" s="17">
        <v>191</v>
      </c>
      <c r="AW121" s="17">
        <v>-2860124</v>
      </c>
      <c r="AX121" s="17">
        <v>4375</v>
      </c>
      <c r="AY121" s="17">
        <v>793266774</v>
      </c>
      <c r="AZ121" s="17">
        <v>1406</v>
      </c>
      <c r="BA121" s="17">
        <v>-53360752</v>
      </c>
      <c r="BB121" s="17">
        <v>5781</v>
      </c>
      <c r="BC121" s="17">
        <v>739906022</v>
      </c>
      <c r="BD121" s="17">
        <v>4387</v>
      </c>
      <c r="BE121" s="17">
        <v>792924297</v>
      </c>
      <c r="BF121" s="17">
        <v>1493</v>
      </c>
      <c r="BG121" s="17">
        <v>-55873698</v>
      </c>
      <c r="BH121" s="17">
        <v>5880</v>
      </c>
      <c r="BI121" s="17">
        <v>737050599</v>
      </c>
      <c r="BJ121" s="17">
        <v>29</v>
      </c>
      <c r="BK121" s="17">
        <v>1185442</v>
      </c>
      <c r="BL121" s="17">
        <v>376</v>
      </c>
      <c r="BM121" s="17">
        <v>25310423</v>
      </c>
      <c r="BN121" s="17">
        <v>235</v>
      </c>
      <c r="BO121" s="17">
        <v>6948529</v>
      </c>
      <c r="BP121" s="17">
        <v>111</v>
      </c>
      <c r="BQ121" s="17">
        <v>1006932</v>
      </c>
      <c r="BR121" s="17">
        <v>363</v>
      </c>
      <c r="BS121" s="17">
        <v>9538621</v>
      </c>
      <c r="BT121" s="17">
        <v>284</v>
      </c>
      <c r="BU121" s="17">
        <v>9635818</v>
      </c>
      <c r="BV121" s="17">
        <v>95</v>
      </c>
      <c r="BW121" s="17">
        <v>-1819477</v>
      </c>
      <c r="BX121" s="17">
        <v>379</v>
      </c>
      <c r="BY121" s="17">
        <v>7816341</v>
      </c>
      <c r="BZ121" s="17">
        <v>1673</v>
      </c>
      <c r="CA121" s="17">
        <v>10915355</v>
      </c>
      <c r="CB121" s="17">
        <v>24</v>
      </c>
      <c r="CC121" s="17">
        <v>54060</v>
      </c>
      <c r="CD121" s="17">
        <v>108</v>
      </c>
      <c r="CE121" s="17">
        <v>727626</v>
      </c>
      <c r="CF121" s="17">
        <v>108</v>
      </c>
      <c r="CG121" s="17">
        <v>311798</v>
      </c>
      <c r="CH121" s="17">
        <v>101</v>
      </c>
      <c r="CI121" s="17">
        <v>993817</v>
      </c>
      <c r="CJ121" s="17">
        <v>6045</v>
      </c>
      <c r="CK121" s="17">
        <v>757751924</v>
      </c>
      <c r="CL121" s="17">
        <v>6045</v>
      </c>
      <c r="CM121" s="17">
        <v>757824916</v>
      </c>
      <c r="CN121" s="17">
        <v>4234</v>
      </c>
      <c r="CO121" s="17">
        <v>1671280208</v>
      </c>
      <c r="CP121" s="17">
        <v>4530</v>
      </c>
      <c r="CQ121" s="17">
        <v>5062063833</v>
      </c>
      <c r="CR121" s="17">
        <v>3602</v>
      </c>
      <c r="CS121" s="17">
        <v>1292328742</v>
      </c>
      <c r="CT121" s="17">
        <v>3803</v>
      </c>
      <c r="CU121" s="17">
        <v>3046500842</v>
      </c>
      <c r="CV121" s="17">
        <v>4213</v>
      </c>
      <c r="CW121" s="17">
        <v>816429629</v>
      </c>
      <c r="CX121" s="17">
        <v>4186</v>
      </c>
      <c r="CY121" s="17">
        <v>4937041291</v>
      </c>
      <c r="CZ121" s="17">
        <v>4133</v>
      </c>
      <c r="DA121" s="17">
        <v>828187461</v>
      </c>
      <c r="DB121" s="17">
        <v>1614</v>
      </c>
      <c r="DC121" s="17">
        <v>160516059</v>
      </c>
      <c r="DD121" s="17">
        <v>1903</v>
      </c>
      <c r="DE121" s="17">
        <v>612649690</v>
      </c>
      <c r="DF121" s="17">
        <v>2433</v>
      </c>
      <c r="DG121" s="17">
        <v>614792397</v>
      </c>
      <c r="DH121" s="17">
        <v>429</v>
      </c>
      <c r="DI121" s="17">
        <v>30807268</v>
      </c>
      <c r="DJ121" s="17">
        <v>696</v>
      </c>
      <c r="DK121" s="17">
        <v>22801082</v>
      </c>
      <c r="DL121" s="17">
        <v>237</v>
      </c>
      <c r="DM121" s="17">
        <v>16761266</v>
      </c>
      <c r="DN121" s="17">
        <v>370</v>
      </c>
      <c r="DO121" s="17">
        <v>958261</v>
      </c>
      <c r="DP121" s="17">
        <v>819</v>
      </c>
      <c r="DQ121" s="17">
        <v>4831357</v>
      </c>
    </row>
    <row r="122" spans="1:121" outlineLevel="2" x14ac:dyDescent="0.15">
      <c r="A122" s="10" t="s">
        <v>273</v>
      </c>
      <c r="B122" s="15" t="s">
        <v>109</v>
      </c>
      <c r="C122" s="17">
        <v>2344</v>
      </c>
      <c r="D122" s="17">
        <v>17</v>
      </c>
      <c r="E122" s="17">
        <v>31912</v>
      </c>
      <c r="F122" s="17">
        <v>38</v>
      </c>
      <c r="G122" s="17">
        <v>1053995</v>
      </c>
      <c r="H122" s="17">
        <v>63</v>
      </c>
      <c r="I122" s="17">
        <v>5744040</v>
      </c>
      <c r="J122" s="17">
        <v>2158</v>
      </c>
      <c r="K122" s="17">
        <v>1249114672</v>
      </c>
      <c r="L122" s="17">
        <v>65</v>
      </c>
      <c r="M122" s="17">
        <v>5930649</v>
      </c>
      <c r="N122" s="17">
        <v>2162</v>
      </c>
      <c r="O122" s="17">
        <v>1251499486</v>
      </c>
      <c r="P122" s="17">
        <v>2191</v>
      </c>
      <c r="Q122" s="17">
        <v>1257430135</v>
      </c>
      <c r="R122" s="17">
        <v>267</v>
      </c>
      <c r="S122" s="17">
        <v>4927559</v>
      </c>
      <c r="T122" s="17">
        <v>825</v>
      </c>
      <c r="U122" s="17">
        <v>7945411</v>
      </c>
      <c r="V122" s="17">
        <v>1943</v>
      </c>
      <c r="W122" s="17">
        <v>833261156</v>
      </c>
      <c r="X122" s="17">
        <v>114</v>
      </c>
      <c r="Y122" s="17">
        <v>880368</v>
      </c>
      <c r="Z122" s="17">
        <v>1380</v>
      </c>
      <c r="AA122" s="17">
        <v>72404804</v>
      </c>
      <c r="AB122" s="17">
        <v>1237</v>
      </c>
      <c r="AC122" s="17">
        <v>17256556</v>
      </c>
      <c r="AD122" s="17">
        <v>1786</v>
      </c>
      <c r="AE122" s="17">
        <v>14472663</v>
      </c>
      <c r="AF122" s="17">
        <v>1548</v>
      </c>
      <c r="AG122" s="17">
        <v>11495232</v>
      </c>
      <c r="AH122" s="17">
        <v>1397</v>
      </c>
      <c r="AI122" s="17">
        <v>4169898</v>
      </c>
      <c r="AJ122" s="17">
        <v>2178</v>
      </c>
      <c r="AK122" s="17">
        <v>209553168</v>
      </c>
      <c r="AL122" s="17">
        <v>2214</v>
      </c>
      <c r="AM122" s="17">
        <v>1177100268</v>
      </c>
      <c r="AN122" s="17">
        <v>85</v>
      </c>
      <c r="AO122" s="17">
        <v>1630046</v>
      </c>
      <c r="AP122" s="17">
        <v>426</v>
      </c>
      <c r="AQ122" s="17">
        <v>3410799</v>
      </c>
      <c r="AR122" s="17">
        <v>22</v>
      </c>
      <c r="AS122" s="17">
        <v>695139</v>
      </c>
      <c r="AT122" s="17">
        <v>48</v>
      </c>
      <c r="AU122" s="17">
        <v>-1441034</v>
      </c>
      <c r="AV122" s="17">
        <v>70</v>
      </c>
      <c r="AW122" s="17">
        <v>-745895</v>
      </c>
      <c r="AX122" s="17">
        <v>1617</v>
      </c>
      <c r="AY122" s="17">
        <v>100620226</v>
      </c>
      <c r="AZ122" s="17">
        <v>550</v>
      </c>
      <c r="BA122" s="17">
        <v>-14974397</v>
      </c>
      <c r="BB122" s="17">
        <v>2167</v>
      </c>
      <c r="BC122" s="17">
        <v>85645829</v>
      </c>
      <c r="BD122" s="17">
        <v>1623</v>
      </c>
      <c r="BE122" s="17">
        <v>100706049</v>
      </c>
      <c r="BF122" s="17">
        <v>572</v>
      </c>
      <c r="BG122" s="17">
        <v>-15806115</v>
      </c>
      <c r="BH122" s="17">
        <v>2195</v>
      </c>
      <c r="BI122" s="17">
        <v>84899934</v>
      </c>
      <c r="BJ122" s="17">
        <v>18</v>
      </c>
      <c r="BK122" s="17">
        <v>603451</v>
      </c>
      <c r="BL122" s="17">
        <v>177</v>
      </c>
      <c r="BM122" s="17">
        <v>10106454</v>
      </c>
      <c r="BN122" s="17">
        <v>100</v>
      </c>
      <c r="BO122" s="17">
        <v>2652998</v>
      </c>
      <c r="BP122" s="17">
        <v>51</v>
      </c>
      <c r="BQ122" s="17">
        <v>292193</v>
      </c>
      <c r="BR122" s="17">
        <v>167</v>
      </c>
      <c r="BS122" s="17">
        <v>3319839</v>
      </c>
      <c r="BT122" s="17">
        <v>139</v>
      </c>
      <c r="BU122" s="17">
        <v>4517222</v>
      </c>
      <c r="BV122" s="17">
        <v>40</v>
      </c>
      <c r="BW122" s="17">
        <v>-675798</v>
      </c>
      <c r="BX122" s="17">
        <v>179</v>
      </c>
      <c r="BY122" s="17">
        <v>3841424</v>
      </c>
      <c r="BZ122" s="17">
        <v>517</v>
      </c>
      <c r="CA122" s="17">
        <v>805450</v>
      </c>
      <c r="CB122" s="17">
        <v>15</v>
      </c>
      <c r="CC122" s="17">
        <v>29390</v>
      </c>
      <c r="CD122" s="17">
        <v>19</v>
      </c>
      <c r="CE122" s="17">
        <v>109859</v>
      </c>
      <c r="CF122" s="17">
        <v>19</v>
      </c>
      <c r="CG122" s="17">
        <v>47011</v>
      </c>
      <c r="CH122" s="17">
        <v>57</v>
      </c>
      <c r="CI122" s="17">
        <v>315880</v>
      </c>
      <c r="CJ122" s="17">
        <v>2280</v>
      </c>
      <c r="CK122" s="17">
        <v>90668675</v>
      </c>
      <c r="CL122" s="17">
        <v>2280</v>
      </c>
      <c r="CM122" s="17">
        <v>90665888</v>
      </c>
      <c r="CN122" s="17">
        <v>1611</v>
      </c>
      <c r="CO122" s="17">
        <v>232049594</v>
      </c>
      <c r="CP122" s="17">
        <v>1715</v>
      </c>
      <c r="CQ122" s="17">
        <v>632361386</v>
      </c>
      <c r="CR122" s="17">
        <v>1399</v>
      </c>
      <c r="CS122" s="17">
        <v>149702353</v>
      </c>
      <c r="CT122" s="17">
        <v>1468</v>
      </c>
      <c r="CU122" s="17">
        <v>344591125</v>
      </c>
      <c r="CV122" s="17">
        <v>1679</v>
      </c>
      <c r="CW122" s="17">
        <v>180103510</v>
      </c>
      <c r="CX122" s="17">
        <v>1622</v>
      </c>
      <c r="CY122" s="17">
        <v>722000266</v>
      </c>
      <c r="CZ122" s="17">
        <v>1595</v>
      </c>
      <c r="DA122" s="17">
        <v>170933495</v>
      </c>
      <c r="DB122" s="17">
        <v>493</v>
      </c>
      <c r="DC122" s="17">
        <v>11153915</v>
      </c>
      <c r="DD122" s="17">
        <v>683</v>
      </c>
      <c r="DE122" s="17">
        <v>45750183</v>
      </c>
      <c r="DF122" s="17">
        <v>1018</v>
      </c>
      <c r="DG122" s="17">
        <v>90639782</v>
      </c>
      <c r="DH122" s="17">
        <v>186</v>
      </c>
      <c r="DI122" s="17">
        <v>9249788</v>
      </c>
      <c r="DJ122" s="17">
        <v>188</v>
      </c>
      <c r="DK122" s="17">
        <v>3496718</v>
      </c>
      <c r="DL122" s="17">
        <v>88</v>
      </c>
      <c r="DM122" s="17">
        <v>3544448</v>
      </c>
      <c r="DN122" s="17">
        <v>196</v>
      </c>
      <c r="DO122" s="17">
        <v>518072</v>
      </c>
      <c r="DP122" s="17">
        <v>437</v>
      </c>
      <c r="DQ122" s="17">
        <v>2783441</v>
      </c>
    </row>
    <row r="123" spans="1:121" outlineLevel="2" x14ac:dyDescent="0.15">
      <c r="A123" s="10" t="s">
        <v>273</v>
      </c>
      <c r="B123" s="15" t="s">
        <v>110</v>
      </c>
      <c r="C123" s="17">
        <v>457</v>
      </c>
      <c r="D123" s="17">
        <v>4</v>
      </c>
      <c r="E123" s="17">
        <v>4942</v>
      </c>
      <c r="F123" s="17">
        <v>6</v>
      </c>
      <c r="G123" s="17">
        <v>26028</v>
      </c>
      <c r="H123" s="17">
        <v>15</v>
      </c>
      <c r="I123" s="17">
        <v>719044</v>
      </c>
      <c r="J123" s="17">
        <v>395</v>
      </c>
      <c r="K123" s="17">
        <v>38365357</v>
      </c>
      <c r="L123" s="17">
        <v>15</v>
      </c>
      <c r="M123" s="17">
        <v>723986</v>
      </c>
      <c r="N123" s="17">
        <v>398</v>
      </c>
      <c r="O123" s="17">
        <v>38456404</v>
      </c>
      <c r="P123" s="17">
        <v>406</v>
      </c>
      <c r="Q123" s="17">
        <v>39180390</v>
      </c>
      <c r="R123" s="17">
        <v>31</v>
      </c>
      <c r="S123" s="17">
        <v>750836</v>
      </c>
      <c r="T123" s="17">
        <v>23</v>
      </c>
      <c r="U123" s="17">
        <v>106678</v>
      </c>
      <c r="V123" s="17">
        <v>213</v>
      </c>
      <c r="W123" s="17">
        <v>17518380</v>
      </c>
      <c r="X123" s="17">
        <v>6</v>
      </c>
      <c r="Y123" s="17">
        <v>28529</v>
      </c>
      <c r="Z123" s="17">
        <v>73</v>
      </c>
      <c r="AA123" s="17">
        <v>998078</v>
      </c>
      <c r="AB123" s="17">
        <v>101</v>
      </c>
      <c r="AC123" s="17">
        <v>718714</v>
      </c>
      <c r="AD123" s="17">
        <v>240</v>
      </c>
      <c r="AE123" s="17">
        <v>1212517</v>
      </c>
      <c r="AF123" s="17">
        <v>261</v>
      </c>
      <c r="AG123" s="17">
        <v>1480018</v>
      </c>
      <c r="AH123" s="17">
        <v>110</v>
      </c>
      <c r="AI123" s="17">
        <v>322379</v>
      </c>
      <c r="AJ123" s="17">
        <v>401</v>
      </c>
      <c r="AK123" s="17">
        <v>10131776</v>
      </c>
      <c r="AL123" s="17">
        <v>414</v>
      </c>
      <c r="AM123" s="17">
        <v>33285411</v>
      </c>
      <c r="AN123" s="17">
        <v>12</v>
      </c>
      <c r="AO123" s="17">
        <v>-100810</v>
      </c>
      <c r="AP123" s="17">
        <v>34</v>
      </c>
      <c r="AQ123" s="17">
        <v>161334</v>
      </c>
      <c r="AR123" s="17">
        <v>2</v>
      </c>
      <c r="AS123" s="17">
        <v>115360</v>
      </c>
      <c r="AT123" s="17">
        <v>16</v>
      </c>
      <c r="AU123" s="17">
        <v>-458298</v>
      </c>
      <c r="AV123" s="17">
        <v>18</v>
      </c>
      <c r="AW123" s="17">
        <v>-342938</v>
      </c>
      <c r="AX123" s="17">
        <v>232</v>
      </c>
      <c r="AY123" s="17">
        <v>8325589</v>
      </c>
      <c r="AZ123" s="17">
        <v>168</v>
      </c>
      <c r="BA123" s="17">
        <v>-2000891</v>
      </c>
      <c r="BB123" s="17">
        <v>400</v>
      </c>
      <c r="BC123" s="17">
        <v>6324698</v>
      </c>
      <c r="BD123" s="17">
        <v>229</v>
      </c>
      <c r="BE123" s="17">
        <v>8413154</v>
      </c>
      <c r="BF123" s="17">
        <v>180</v>
      </c>
      <c r="BG123" s="17">
        <v>-2431394</v>
      </c>
      <c r="BH123" s="17">
        <v>409</v>
      </c>
      <c r="BI123" s="17">
        <v>5981760</v>
      </c>
      <c r="BJ123" s="17">
        <v>1</v>
      </c>
      <c r="BK123" s="17">
        <v>3046</v>
      </c>
      <c r="BL123" s="17">
        <v>22</v>
      </c>
      <c r="BM123" s="17">
        <v>1118254</v>
      </c>
      <c r="BN123" s="17">
        <v>18</v>
      </c>
      <c r="BO123" s="17">
        <v>516700</v>
      </c>
      <c r="BP123" s="17">
        <v>9</v>
      </c>
      <c r="BQ123" s="17">
        <v>68231</v>
      </c>
      <c r="BR123" s="17">
        <v>22</v>
      </c>
      <c r="BS123" s="17">
        <v>553655</v>
      </c>
      <c r="BT123" s="17">
        <v>11</v>
      </c>
      <c r="BU123" s="17">
        <v>223382</v>
      </c>
      <c r="BV123" s="17">
        <v>11</v>
      </c>
      <c r="BW123" s="17">
        <v>-243714</v>
      </c>
      <c r="BX123" s="17">
        <v>22</v>
      </c>
      <c r="BY123" s="17">
        <v>-20332</v>
      </c>
      <c r="BZ123" s="17">
        <v>33</v>
      </c>
      <c r="CA123" s="17">
        <v>59939</v>
      </c>
      <c r="CB123" s="17">
        <v>0</v>
      </c>
      <c r="CC123" s="17">
        <v>0</v>
      </c>
      <c r="CD123" s="17">
        <v>1</v>
      </c>
      <c r="CE123" s="17">
        <v>377</v>
      </c>
      <c r="CF123" s="17">
        <v>1</v>
      </c>
      <c r="CG123" s="17">
        <v>161</v>
      </c>
      <c r="CH123" s="17">
        <v>11</v>
      </c>
      <c r="CI123" s="17">
        <v>30763</v>
      </c>
      <c r="CJ123" s="17">
        <v>427</v>
      </c>
      <c r="CK123" s="17">
        <v>6093053</v>
      </c>
      <c r="CL123" s="17">
        <v>427</v>
      </c>
      <c r="CM123" s="17">
        <v>6124453</v>
      </c>
      <c r="CN123" s="17">
        <v>235</v>
      </c>
      <c r="CO123" s="17">
        <v>6618470</v>
      </c>
      <c r="CP123" s="17">
        <v>299</v>
      </c>
      <c r="CQ123" s="17">
        <v>23213195</v>
      </c>
      <c r="CR123" s="17">
        <v>155</v>
      </c>
      <c r="CS123" s="17">
        <v>3497694</v>
      </c>
      <c r="CT123" s="17">
        <v>175</v>
      </c>
      <c r="CU123" s="17">
        <v>15590631</v>
      </c>
      <c r="CV123" s="17">
        <v>106</v>
      </c>
      <c r="CW123" s="17">
        <v>2585200</v>
      </c>
      <c r="CX123" s="17">
        <v>171</v>
      </c>
      <c r="CY123" s="17">
        <v>15970116</v>
      </c>
      <c r="CZ123" s="17">
        <v>112</v>
      </c>
      <c r="DA123" s="17">
        <v>2705691</v>
      </c>
      <c r="DB123" s="17">
        <v>23</v>
      </c>
      <c r="DC123" s="17">
        <v>807788</v>
      </c>
      <c r="DD123" s="17">
        <v>24</v>
      </c>
      <c r="DE123" s="17">
        <v>739238</v>
      </c>
      <c r="DF123" s="17">
        <v>25</v>
      </c>
      <c r="DG123" s="17">
        <v>1233226</v>
      </c>
      <c r="DH123" s="17">
        <v>8</v>
      </c>
      <c r="DI123" s="17">
        <v>163282</v>
      </c>
      <c r="DJ123" s="17">
        <v>17</v>
      </c>
      <c r="DK123" s="17">
        <v>216263</v>
      </c>
      <c r="DL123" s="17">
        <v>8</v>
      </c>
      <c r="DM123" s="17">
        <v>149198</v>
      </c>
      <c r="DN123" s="17">
        <v>31</v>
      </c>
      <c r="DO123" s="17">
        <v>101376</v>
      </c>
      <c r="DP123" s="17">
        <v>56</v>
      </c>
      <c r="DQ123" s="17">
        <v>405128</v>
      </c>
    </row>
    <row r="124" spans="1:121" outlineLevel="2" x14ac:dyDescent="0.15">
      <c r="A124" s="10" t="s">
        <v>273</v>
      </c>
      <c r="B124" s="15" t="s">
        <v>111</v>
      </c>
      <c r="C124" s="17">
        <v>3665</v>
      </c>
      <c r="D124" s="17">
        <v>71</v>
      </c>
      <c r="E124" s="17">
        <v>178852</v>
      </c>
      <c r="F124" s="17">
        <v>186</v>
      </c>
      <c r="G124" s="17">
        <v>4598393</v>
      </c>
      <c r="H124" s="17">
        <v>274</v>
      </c>
      <c r="I124" s="17">
        <v>28724066</v>
      </c>
      <c r="J124" s="17">
        <v>3236</v>
      </c>
      <c r="K124" s="17">
        <v>2518301757</v>
      </c>
      <c r="L124" s="17">
        <v>275</v>
      </c>
      <c r="M124" s="17">
        <v>28909705</v>
      </c>
      <c r="N124" s="17">
        <v>3241</v>
      </c>
      <c r="O124" s="17">
        <v>2523922936</v>
      </c>
      <c r="P124" s="17">
        <v>3406</v>
      </c>
      <c r="Q124" s="17">
        <v>2553059603</v>
      </c>
      <c r="R124" s="17">
        <v>272</v>
      </c>
      <c r="S124" s="17">
        <v>9039241</v>
      </c>
      <c r="T124" s="17">
        <v>1466</v>
      </c>
      <c r="U124" s="17">
        <v>20681087</v>
      </c>
      <c r="V124" s="17">
        <v>2997</v>
      </c>
      <c r="W124" s="17">
        <v>1666670756</v>
      </c>
      <c r="X124" s="17">
        <v>193</v>
      </c>
      <c r="Y124" s="17">
        <v>1909061</v>
      </c>
      <c r="Z124" s="17">
        <v>2230</v>
      </c>
      <c r="AA124" s="17">
        <v>131308199</v>
      </c>
      <c r="AB124" s="17">
        <v>1844</v>
      </c>
      <c r="AC124" s="17">
        <v>21680968</v>
      </c>
      <c r="AD124" s="17">
        <v>2905</v>
      </c>
      <c r="AE124" s="17">
        <v>35432672</v>
      </c>
      <c r="AF124" s="17">
        <v>2520</v>
      </c>
      <c r="AG124" s="17">
        <v>22568124</v>
      </c>
      <c r="AH124" s="17">
        <v>2471</v>
      </c>
      <c r="AI124" s="17">
        <v>13142376</v>
      </c>
      <c r="AJ124" s="17">
        <v>3376</v>
      </c>
      <c r="AK124" s="17">
        <v>454273395</v>
      </c>
      <c r="AL124" s="17">
        <v>3431</v>
      </c>
      <c r="AM124" s="17">
        <v>2379413586</v>
      </c>
      <c r="AN124" s="17">
        <v>144</v>
      </c>
      <c r="AO124" s="17">
        <v>-364047</v>
      </c>
      <c r="AP124" s="17">
        <v>610</v>
      </c>
      <c r="AQ124" s="17">
        <v>4029640</v>
      </c>
      <c r="AR124" s="17">
        <v>114</v>
      </c>
      <c r="AS124" s="17">
        <v>4108898</v>
      </c>
      <c r="AT124" s="17">
        <v>184</v>
      </c>
      <c r="AU124" s="17">
        <v>-5310799</v>
      </c>
      <c r="AV124" s="17">
        <v>298</v>
      </c>
      <c r="AW124" s="17">
        <v>-1201901</v>
      </c>
      <c r="AX124" s="17">
        <v>2675</v>
      </c>
      <c r="AY124" s="17">
        <v>207032224</v>
      </c>
      <c r="AZ124" s="17">
        <v>572</v>
      </c>
      <c r="BA124" s="17">
        <v>-22771234</v>
      </c>
      <c r="BB124" s="17">
        <v>3247</v>
      </c>
      <c r="BC124" s="17">
        <v>184260990</v>
      </c>
      <c r="BD124" s="17">
        <v>2737</v>
      </c>
      <c r="BE124" s="17">
        <v>209177677</v>
      </c>
      <c r="BF124" s="17">
        <v>681</v>
      </c>
      <c r="BG124" s="17">
        <v>-26118588</v>
      </c>
      <c r="BH124" s="17">
        <v>3418</v>
      </c>
      <c r="BI124" s="17">
        <v>183059089</v>
      </c>
      <c r="BJ124" s="17">
        <v>25</v>
      </c>
      <c r="BK124" s="17">
        <v>1108574</v>
      </c>
      <c r="BL124" s="17">
        <v>392</v>
      </c>
      <c r="BM124" s="17">
        <v>28327883</v>
      </c>
      <c r="BN124" s="17">
        <v>229</v>
      </c>
      <c r="BO124" s="17">
        <v>6303594</v>
      </c>
      <c r="BP124" s="17">
        <v>100</v>
      </c>
      <c r="BQ124" s="17">
        <v>693424</v>
      </c>
      <c r="BR124" s="17">
        <v>379</v>
      </c>
      <c r="BS124" s="17">
        <v>8670161</v>
      </c>
      <c r="BT124" s="17">
        <v>314</v>
      </c>
      <c r="BU124" s="17">
        <v>13495403</v>
      </c>
      <c r="BV124" s="17">
        <v>79</v>
      </c>
      <c r="BW124" s="17">
        <v>-834699</v>
      </c>
      <c r="BX124" s="17">
        <v>393</v>
      </c>
      <c r="BY124" s="17">
        <v>12660704</v>
      </c>
      <c r="BZ124" s="17">
        <v>673</v>
      </c>
      <c r="CA124" s="17">
        <v>1216029</v>
      </c>
      <c r="CB124" s="17">
        <v>14</v>
      </c>
      <c r="CC124" s="17">
        <v>24243</v>
      </c>
      <c r="CD124" s="17">
        <v>20</v>
      </c>
      <c r="CE124" s="17">
        <v>86562</v>
      </c>
      <c r="CF124" s="17">
        <v>20</v>
      </c>
      <c r="CG124" s="17">
        <v>37090</v>
      </c>
      <c r="CH124" s="17">
        <v>71</v>
      </c>
      <c r="CI124" s="17">
        <v>373817</v>
      </c>
      <c r="CJ124" s="17">
        <v>3583</v>
      </c>
      <c r="CK124" s="17">
        <v>205579439</v>
      </c>
      <c r="CL124" s="17">
        <v>3583</v>
      </c>
      <c r="CM124" s="17">
        <v>205579528</v>
      </c>
      <c r="CN124" s="17">
        <v>2405</v>
      </c>
      <c r="CO124" s="17">
        <v>244315490</v>
      </c>
      <c r="CP124" s="17">
        <v>2609</v>
      </c>
      <c r="CQ124" s="17">
        <v>896077376</v>
      </c>
      <c r="CR124" s="17">
        <v>1993</v>
      </c>
      <c r="CS124" s="17">
        <v>199661563</v>
      </c>
      <c r="CT124" s="17">
        <v>2174</v>
      </c>
      <c r="CU124" s="17">
        <v>507815453</v>
      </c>
      <c r="CV124" s="17">
        <v>2295</v>
      </c>
      <c r="CW124" s="17">
        <v>96118839</v>
      </c>
      <c r="CX124" s="17">
        <v>2469</v>
      </c>
      <c r="CY124" s="17">
        <v>1438195470</v>
      </c>
      <c r="CZ124" s="17">
        <v>2224</v>
      </c>
      <c r="DA124" s="17">
        <v>92441770</v>
      </c>
      <c r="DB124" s="17">
        <v>532</v>
      </c>
      <c r="DC124" s="17">
        <v>23448845</v>
      </c>
      <c r="DD124" s="17">
        <v>800</v>
      </c>
      <c r="DE124" s="17">
        <v>58282200</v>
      </c>
      <c r="DF124" s="17">
        <v>1744</v>
      </c>
      <c r="DG124" s="17">
        <v>234461985</v>
      </c>
      <c r="DH124" s="17">
        <v>312</v>
      </c>
      <c r="DI124" s="17">
        <v>19451434</v>
      </c>
      <c r="DJ124" s="17">
        <v>352</v>
      </c>
      <c r="DK124" s="17">
        <v>17725004</v>
      </c>
      <c r="DL124" s="17">
        <v>133</v>
      </c>
      <c r="DM124" s="17">
        <v>9213858</v>
      </c>
      <c r="DN124" s="17">
        <v>347</v>
      </c>
      <c r="DO124" s="17">
        <v>1222506</v>
      </c>
      <c r="DP124" s="17">
        <v>763</v>
      </c>
      <c r="DQ124" s="17">
        <v>7536213</v>
      </c>
    </row>
    <row r="125" spans="1:121" outlineLevel="2" x14ac:dyDescent="0.15">
      <c r="A125" s="10" t="s">
        <v>273</v>
      </c>
      <c r="B125" s="15" t="s">
        <v>112</v>
      </c>
      <c r="C125" s="17">
        <v>2117</v>
      </c>
      <c r="D125" s="17">
        <v>14</v>
      </c>
      <c r="E125" s="17">
        <v>37548</v>
      </c>
      <c r="F125" s="17">
        <v>43</v>
      </c>
      <c r="G125" s="17">
        <v>298068</v>
      </c>
      <c r="H125" s="17">
        <v>74</v>
      </c>
      <c r="I125" s="17">
        <v>8124275</v>
      </c>
      <c r="J125" s="17">
        <v>1920</v>
      </c>
      <c r="K125" s="17">
        <v>2372056433</v>
      </c>
      <c r="L125" s="17">
        <v>75</v>
      </c>
      <c r="M125" s="17">
        <v>8161857</v>
      </c>
      <c r="N125" s="17">
        <v>1922</v>
      </c>
      <c r="O125" s="17">
        <v>2375444047</v>
      </c>
      <c r="P125" s="17">
        <v>1959</v>
      </c>
      <c r="Q125" s="17">
        <v>2383605904</v>
      </c>
      <c r="R125" s="17">
        <v>118</v>
      </c>
      <c r="S125" s="17">
        <v>2611297</v>
      </c>
      <c r="T125" s="17">
        <v>630</v>
      </c>
      <c r="U125" s="17">
        <v>14000306</v>
      </c>
      <c r="V125" s="17">
        <v>1762</v>
      </c>
      <c r="W125" s="17">
        <v>1790675267</v>
      </c>
      <c r="X125" s="17">
        <v>119</v>
      </c>
      <c r="Y125" s="17">
        <v>1412761</v>
      </c>
      <c r="Z125" s="17">
        <v>1207</v>
      </c>
      <c r="AA125" s="17">
        <v>72942493</v>
      </c>
      <c r="AB125" s="17">
        <v>1047</v>
      </c>
      <c r="AC125" s="17">
        <v>19147566</v>
      </c>
      <c r="AD125" s="17">
        <v>1603</v>
      </c>
      <c r="AE125" s="17">
        <v>22684764</v>
      </c>
      <c r="AF125" s="17">
        <v>1470</v>
      </c>
      <c r="AG125" s="17">
        <v>9208186</v>
      </c>
      <c r="AH125" s="17">
        <v>1385</v>
      </c>
      <c r="AI125" s="17">
        <v>11336489</v>
      </c>
      <c r="AJ125" s="17">
        <v>1948</v>
      </c>
      <c r="AK125" s="17">
        <v>329621185</v>
      </c>
      <c r="AL125" s="17">
        <v>1969</v>
      </c>
      <c r="AM125" s="17">
        <v>2276722167</v>
      </c>
      <c r="AN125" s="17">
        <v>73</v>
      </c>
      <c r="AO125" s="17">
        <v>-215816</v>
      </c>
      <c r="AP125" s="17">
        <v>333</v>
      </c>
      <c r="AQ125" s="17">
        <v>2306272</v>
      </c>
      <c r="AR125" s="17">
        <v>23</v>
      </c>
      <c r="AS125" s="17">
        <v>865431</v>
      </c>
      <c r="AT125" s="17">
        <v>58</v>
      </c>
      <c r="AU125" s="17">
        <v>-1732411</v>
      </c>
      <c r="AV125" s="17">
        <v>81</v>
      </c>
      <c r="AW125" s="17">
        <v>-866980</v>
      </c>
      <c r="AX125" s="17">
        <v>1598</v>
      </c>
      <c r="AY125" s="17">
        <v>126257880</v>
      </c>
      <c r="AZ125" s="17">
        <v>330</v>
      </c>
      <c r="BA125" s="17">
        <v>-16916040</v>
      </c>
      <c r="BB125" s="17">
        <v>1928</v>
      </c>
      <c r="BC125" s="17">
        <v>109341840</v>
      </c>
      <c r="BD125" s="17">
        <v>1599</v>
      </c>
      <c r="BE125" s="17">
        <v>126545473</v>
      </c>
      <c r="BF125" s="17">
        <v>366</v>
      </c>
      <c r="BG125" s="17">
        <v>-18070613</v>
      </c>
      <c r="BH125" s="17">
        <v>1965</v>
      </c>
      <c r="BI125" s="17">
        <v>108474860</v>
      </c>
      <c r="BJ125" s="17">
        <v>8</v>
      </c>
      <c r="BK125" s="17">
        <v>145359</v>
      </c>
      <c r="BL125" s="17">
        <v>281</v>
      </c>
      <c r="BM125" s="17">
        <v>21411664</v>
      </c>
      <c r="BN125" s="17">
        <v>178</v>
      </c>
      <c r="BO125" s="17">
        <v>5704534</v>
      </c>
      <c r="BP125" s="17">
        <v>68</v>
      </c>
      <c r="BQ125" s="17">
        <v>684914</v>
      </c>
      <c r="BR125" s="17">
        <v>270</v>
      </c>
      <c r="BS125" s="17">
        <v>8064005</v>
      </c>
      <c r="BT125" s="17">
        <v>198</v>
      </c>
      <c r="BU125" s="17">
        <v>7864723</v>
      </c>
      <c r="BV125" s="17">
        <v>85</v>
      </c>
      <c r="BW125" s="17">
        <v>-906512</v>
      </c>
      <c r="BX125" s="17">
        <v>283</v>
      </c>
      <c r="BY125" s="17">
        <v>6958211</v>
      </c>
      <c r="BZ125" s="17">
        <v>385</v>
      </c>
      <c r="CA125" s="17">
        <v>2016209</v>
      </c>
      <c r="CB125" s="17">
        <v>7</v>
      </c>
      <c r="CC125" s="17">
        <v>2771</v>
      </c>
      <c r="CD125" s="17">
        <v>22</v>
      </c>
      <c r="CE125" s="17">
        <v>93431</v>
      </c>
      <c r="CF125" s="17">
        <v>22</v>
      </c>
      <c r="CG125" s="17">
        <v>40036</v>
      </c>
      <c r="CH125" s="17">
        <v>46</v>
      </c>
      <c r="CI125" s="17">
        <v>431316</v>
      </c>
      <c r="CJ125" s="17">
        <v>2078</v>
      </c>
      <c r="CK125" s="17">
        <v>117426781</v>
      </c>
      <c r="CL125" s="17">
        <v>2078</v>
      </c>
      <c r="CM125" s="17">
        <v>117427451</v>
      </c>
      <c r="CN125" s="17">
        <v>1335</v>
      </c>
      <c r="CO125" s="17">
        <v>329035511</v>
      </c>
      <c r="CP125" s="17">
        <v>1426</v>
      </c>
      <c r="CQ125" s="17">
        <v>939117357</v>
      </c>
      <c r="CR125" s="17">
        <v>1131</v>
      </c>
      <c r="CS125" s="17">
        <v>221607717</v>
      </c>
      <c r="CT125" s="17">
        <v>1215</v>
      </c>
      <c r="CU125" s="17">
        <v>553861991</v>
      </c>
      <c r="CV125" s="17">
        <v>1552</v>
      </c>
      <c r="CW125" s="17">
        <v>140128838</v>
      </c>
      <c r="CX125" s="17">
        <v>1511</v>
      </c>
      <c r="CY125" s="17">
        <v>1512725745</v>
      </c>
      <c r="CZ125" s="17">
        <v>1478</v>
      </c>
      <c r="DA125" s="17">
        <v>138844960</v>
      </c>
      <c r="DB125" s="17">
        <v>283</v>
      </c>
      <c r="DC125" s="17">
        <v>12422197</v>
      </c>
      <c r="DD125" s="17">
        <v>407</v>
      </c>
      <c r="DE125" s="17">
        <v>53576868</v>
      </c>
      <c r="DF125" s="17">
        <v>811</v>
      </c>
      <c r="DG125" s="17">
        <v>162655887</v>
      </c>
      <c r="DH125" s="17">
        <v>160</v>
      </c>
      <c r="DI125" s="17">
        <v>9727115</v>
      </c>
      <c r="DJ125" s="17">
        <v>203</v>
      </c>
      <c r="DK125" s="17">
        <v>6869018</v>
      </c>
      <c r="DL125" s="17">
        <v>62</v>
      </c>
      <c r="DM125" s="17">
        <v>2512554</v>
      </c>
      <c r="DN125" s="17">
        <v>169</v>
      </c>
      <c r="DO125" s="17">
        <v>713519</v>
      </c>
      <c r="DP125" s="17">
        <v>406</v>
      </c>
      <c r="DQ125" s="17">
        <v>3652269</v>
      </c>
    </row>
    <row r="126" spans="1:121" s="5" customFormat="1" outlineLevel="1" x14ac:dyDescent="0.15">
      <c r="A126" s="12" t="s">
        <v>273</v>
      </c>
      <c r="B126" s="12" t="s">
        <v>307</v>
      </c>
      <c r="C126" s="19">
        <v>25048</v>
      </c>
      <c r="D126" s="19">
        <v>237</v>
      </c>
      <c r="E126" s="19">
        <v>810642</v>
      </c>
      <c r="F126" s="19">
        <v>768</v>
      </c>
      <c r="G126" s="19">
        <v>19274719</v>
      </c>
      <c r="H126" s="19">
        <v>1044</v>
      </c>
      <c r="I126" s="19">
        <v>114337579</v>
      </c>
      <c r="J126" s="19">
        <v>22577</v>
      </c>
      <c r="K126" s="19">
        <v>20758714236</v>
      </c>
      <c r="L126" s="19">
        <v>1061</v>
      </c>
      <c r="M126" s="19">
        <v>115686491</v>
      </c>
      <c r="N126" s="19">
        <v>22669</v>
      </c>
      <c r="O126" s="19">
        <v>20790090772</v>
      </c>
      <c r="P126" s="19">
        <v>23261</v>
      </c>
      <c r="Q126" s="19">
        <v>20906049405</v>
      </c>
      <c r="R126" s="19">
        <v>2751</v>
      </c>
      <c r="S126" s="19">
        <v>109501837</v>
      </c>
      <c r="T126" s="19">
        <v>7886</v>
      </c>
      <c r="U126" s="19">
        <v>147088758</v>
      </c>
      <c r="V126" s="19">
        <v>20065</v>
      </c>
      <c r="W126" s="19">
        <v>14013339227</v>
      </c>
      <c r="X126" s="19">
        <v>1066</v>
      </c>
      <c r="Y126" s="19">
        <v>15922376</v>
      </c>
      <c r="Z126" s="19">
        <v>13169</v>
      </c>
      <c r="AA126" s="19">
        <v>822647894</v>
      </c>
      <c r="AB126" s="19">
        <v>11821</v>
      </c>
      <c r="AC126" s="19">
        <v>257939756</v>
      </c>
      <c r="AD126" s="19">
        <v>18070</v>
      </c>
      <c r="AE126" s="19">
        <v>208577256</v>
      </c>
      <c r="AF126" s="19">
        <v>15746</v>
      </c>
      <c r="AG126" s="19">
        <v>130477499</v>
      </c>
      <c r="AH126" s="19">
        <v>14296</v>
      </c>
      <c r="AI126" s="19">
        <v>69455322</v>
      </c>
      <c r="AJ126" s="19">
        <v>23229</v>
      </c>
      <c r="AK126" s="19">
        <v>3712788245</v>
      </c>
      <c r="AL126" s="19">
        <v>23613</v>
      </c>
      <c r="AM126" s="19">
        <v>19504681876</v>
      </c>
      <c r="AN126" s="19">
        <v>991</v>
      </c>
      <c r="AO126" s="19">
        <v>-2214850</v>
      </c>
      <c r="AP126" s="19">
        <v>4464</v>
      </c>
      <c r="AQ126" s="19">
        <v>80414971</v>
      </c>
      <c r="AR126" s="19">
        <v>404</v>
      </c>
      <c r="AS126" s="19">
        <v>13614574</v>
      </c>
      <c r="AT126" s="19">
        <v>753</v>
      </c>
      <c r="AU126" s="19">
        <v>-21795165</v>
      </c>
      <c r="AV126" s="19">
        <v>1157</v>
      </c>
      <c r="AW126" s="19">
        <v>-8180591</v>
      </c>
      <c r="AX126" s="19">
        <v>17016</v>
      </c>
      <c r="AY126" s="19">
        <v>1689581305</v>
      </c>
      <c r="AZ126" s="19">
        <v>5824</v>
      </c>
      <c r="BA126" s="19">
        <v>-181535862</v>
      </c>
      <c r="BB126" s="19">
        <v>22840</v>
      </c>
      <c r="BC126" s="19">
        <v>1508045443</v>
      </c>
      <c r="BD126" s="19">
        <v>17178</v>
      </c>
      <c r="BE126" s="19">
        <v>1695203880</v>
      </c>
      <c r="BF126" s="19">
        <v>6280</v>
      </c>
      <c r="BG126" s="19">
        <v>-195329985</v>
      </c>
      <c r="BH126" s="19">
        <v>23458</v>
      </c>
      <c r="BI126" s="19">
        <v>1499873895</v>
      </c>
      <c r="BJ126" s="19">
        <v>138</v>
      </c>
      <c r="BK126" s="19">
        <v>4320706</v>
      </c>
      <c r="BL126" s="19">
        <v>2097</v>
      </c>
      <c r="BM126" s="19">
        <v>136737801</v>
      </c>
      <c r="BN126" s="19">
        <v>1239</v>
      </c>
      <c r="BO126" s="19">
        <v>34711844</v>
      </c>
      <c r="BP126" s="19">
        <v>593</v>
      </c>
      <c r="BQ126" s="19">
        <v>4542558</v>
      </c>
      <c r="BR126" s="19">
        <v>2006</v>
      </c>
      <c r="BS126" s="19">
        <v>47020382</v>
      </c>
      <c r="BT126" s="19">
        <v>1576</v>
      </c>
      <c r="BU126" s="19">
        <v>58158189</v>
      </c>
      <c r="BV126" s="19">
        <v>537</v>
      </c>
      <c r="BW126" s="19">
        <v>-7695172</v>
      </c>
      <c r="BX126" s="19">
        <v>2113</v>
      </c>
      <c r="BY126" s="19">
        <v>50463017</v>
      </c>
      <c r="BZ126" s="19">
        <v>5206</v>
      </c>
      <c r="CA126" s="19">
        <v>19172652</v>
      </c>
      <c r="CB126" s="19">
        <v>95</v>
      </c>
      <c r="CC126" s="19">
        <v>166289</v>
      </c>
      <c r="CD126" s="19">
        <v>281</v>
      </c>
      <c r="CE126" s="19">
        <v>2036176</v>
      </c>
      <c r="CF126" s="19">
        <v>281</v>
      </c>
      <c r="CG126" s="19">
        <v>872362</v>
      </c>
      <c r="CH126" s="19">
        <v>481</v>
      </c>
      <c r="CI126" s="19">
        <v>3850082</v>
      </c>
      <c r="CJ126" s="19">
        <v>24362</v>
      </c>
      <c r="CK126" s="19">
        <v>1584222455</v>
      </c>
      <c r="CL126" s="19">
        <v>24362</v>
      </c>
      <c r="CM126" s="19">
        <v>1584418488</v>
      </c>
      <c r="CN126" s="19">
        <v>16484</v>
      </c>
      <c r="CO126" s="19">
        <v>3730973533</v>
      </c>
      <c r="CP126" s="19">
        <v>17821</v>
      </c>
      <c r="CQ126" s="19">
        <v>10493392268</v>
      </c>
      <c r="CR126" s="19">
        <v>13703</v>
      </c>
      <c r="CS126" s="19">
        <v>2688115653</v>
      </c>
      <c r="CT126" s="19">
        <v>14657</v>
      </c>
      <c r="CU126" s="19">
        <v>6259862498</v>
      </c>
      <c r="CV126" s="19">
        <v>15991</v>
      </c>
      <c r="CW126" s="19">
        <v>2049127930</v>
      </c>
      <c r="CX126" s="19">
        <v>16612</v>
      </c>
      <c r="CY126" s="19">
        <v>12379562603</v>
      </c>
      <c r="CZ126" s="19">
        <v>15598</v>
      </c>
      <c r="DA126" s="19">
        <v>2002267810</v>
      </c>
      <c r="DB126" s="19">
        <v>4883</v>
      </c>
      <c r="DC126" s="19">
        <v>355183511</v>
      </c>
      <c r="DD126" s="19">
        <v>6168</v>
      </c>
      <c r="DE126" s="19">
        <v>983384151</v>
      </c>
      <c r="DF126" s="19">
        <v>9275</v>
      </c>
      <c r="DG126" s="19">
        <v>1576722985</v>
      </c>
      <c r="DH126" s="19">
        <v>1706</v>
      </c>
      <c r="DI126" s="19">
        <v>104992638</v>
      </c>
      <c r="DJ126" s="19">
        <v>2258</v>
      </c>
      <c r="DK126" s="19">
        <v>74549951</v>
      </c>
      <c r="DL126" s="19">
        <v>846</v>
      </c>
      <c r="DM126" s="19">
        <v>49177348</v>
      </c>
      <c r="DN126" s="19">
        <v>1992</v>
      </c>
      <c r="DO126" s="19">
        <v>6921046</v>
      </c>
      <c r="DP126" s="19">
        <v>4272</v>
      </c>
      <c r="DQ126" s="19">
        <v>33627079</v>
      </c>
    </row>
    <row r="127" spans="1:121" outlineLevel="2" x14ac:dyDescent="0.15">
      <c r="A127" s="10" t="s">
        <v>274</v>
      </c>
      <c r="B127" s="15" t="s">
        <v>113</v>
      </c>
      <c r="C127" s="17">
        <v>4660</v>
      </c>
      <c r="D127" s="17">
        <v>45</v>
      </c>
      <c r="E127" s="17">
        <v>93501</v>
      </c>
      <c r="F127" s="17">
        <v>93</v>
      </c>
      <c r="G127" s="17">
        <v>755687</v>
      </c>
      <c r="H127" s="17">
        <v>224</v>
      </c>
      <c r="I127" s="17">
        <v>10908882</v>
      </c>
      <c r="J127" s="17">
        <v>3786</v>
      </c>
      <c r="K127" s="17">
        <v>1184424405</v>
      </c>
      <c r="L127" s="17">
        <v>226</v>
      </c>
      <c r="M127" s="17">
        <v>11004201</v>
      </c>
      <c r="N127" s="17">
        <v>3799</v>
      </c>
      <c r="O127" s="17">
        <v>1186222769</v>
      </c>
      <c r="P127" s="17">
        <v>3886</v>
      </c>
      <c r="Q127" s="17">
        <v>1197226970</v>
      </c>
      <c r="R127" s="17">
        <v>1038</v>
      </c>
      <c r="S127" s="17">
        <v>17899515</v>
      </c>
      <c r="T127" s="17">
        <v>914</v>
      </c>
      <c r="U127" s="17">
        <v>15907808</v>
      </c>
      <c r="V127" s="17">
        <v>1265</v>
      </c>
      <c r="W127" s="17">
        <v>204890432</v>
      </c>
      <c r="X127" s="17">
        <v>135</v>
      </c>
      <c r="Y127" s="17">
        <v>3503066</v>
      </c>
      <c r="Z127" s="17">
        <v>792</v>
      </c>
      <c r="AA127" s="17">
        <v>93467338</v>
      </c>
      <c r="AB127" s="17">
        <v>2276</v>
      </c>
      <c r="AC127" s="17">
        <v>75966304</v>
      </c>
      <c r="AD127" s="17">
        <v>3427</v>
      </c>
      <c r="AE127" s="17">
        <v>73069126</v>
      </c>
      <c r="AF127" s="17">
        <v>2648</v>
      </c>
      <c r="AG127" s="17">
        <v>16035113</v>
      </c>
      <c r="AH127" s="17">
        <v>3159</v>
      </c>
      <c r="AI127" s="17">
        <v>42665660</v>
      </c>
      <c r="AJ127" s="17">
        <v>3889</v>
      </c>
      <c r="AK127" s="17">
        <v>524332740</v>
      </c>
      <c r="AL127" s="17">
        <v>3948</v>
      </c>
      <c r="AM127" s="17">
        <v>1068131216</v>
      </c>
      <c r="AN127" s="17">
        <v>146</v>
      </c>
      <c r="AO127" s="17">
        <v>-1432066</v>
      </c>
      <c r="AP127" s="17">
        <v>690</v>
      </c>
      <c r="AQ127" s="17">
        <v>3201688</v>
      </c>
      <c r="AR127" s="17">
        <v>70</v>
      </c>
      <c r="AS127" s="17">
        <v>1037371</v>
      </c>
      <c r="AT127" s="17">
        <v>176</v>
      </c>
      <c r="AU127" s="17">
        <v>-5771946</v>
      </c>
      <c r="AV127" s="17">
        <v>246</v>
      </c>
      <c r="AW127" s="17">
        <v>-4734575</v>
      </c>
      <c r="AX127" s="17">
        <v>2486</v>
      </c>
      <c r="AY127" s="17">
        <v>188905973</v>
      </c>
      <c r="AZ127" s="17">
        <v>1364</v>
      </c>
      <c r="BA127" s="17">
        <v>-53484244</v>
      </c>
      <c r="BB127" s="17">
        <v>3850</v>
      </c>
      <c r="BC127" s="17">
        <v>135421729</v>
      </c>
      <c r="BD127" s="17">
        <v>2491</v>
      </c>
      <c r="BE127" s="17">
        <v>188443609</v>
      </c>
      <c r="BF127" s="17">
        <v>1454</v>
      </c>
      <c r="BG127" s="17">
        <v>-57756455</v>
      </c>
      <c r="BH127" s="17">
        <v>3945</v>
      </c>
      <c r="BI127" s="17">
        <v>130687154</v>
      </c>
      <c r="BJ127" s="17">
        <v>45</v>
      </c>
      <c r="BK127" s="17">
        <v>1667522</v>
      </c>
      <c r="BL127" s="17">
        <v>823</v>
      </c>
      <c r="BM127" s="17">
        <v>71477775</v>
      </c>
      <c r="BN127" s="17">
        <v>493</v>
      </c>
      <c r="BO127" s="17">
        <v>21971999</v>
      </c>
      <c r="BP127" s="17">
        <v>343</v>
      </c>
      <c r="BQ127" s="17">
        <v>3938868</v>
      </c>
      <c r="BR127" s="17">
        <v>808</v>
      </c>
      <c r="BS127" s="17">
        <v>30041553</v>
      </c>
      <c r="BT127" s="17">
        <v>494</v>
      </c>
      <c r="BU127" s="17">
        <v>24059637</v>
      </c>
      <c r="BV127" s="17">
        <v>333</v>
      </c>
      <c r="BW127" s="17">
        <v>-8534282</v>
      </c>
      <c r="BX127" s="17">
        <v>827</v>
      </c>
      <c r="BY127" s="17">
        <v>15525355</v>
      </c>
      <c r="BZ127" s="17">
        <v>913</v>
      </c>
      <c r="CA127" s="17">
        <v>4444364</v>
      </c>
      <c r="CB127" s="17">
        <v>25</v>
      </c>
      <c r="CC127" s="17">
        <v>94384</v>
      </c>
      <c r="CD127" s="17">
        <v>56</v>
      </c>
      <c r="CE127" s="17">
        <v>571631</v>
      </c>
      <c r="CF127" s="17">
        <v>56</v>
      </c>
      <c r="CG127" s="17">
        <v>245049</v>
      </c>
      <c r="CH127" s="17">
        <v>197</v>
      </c>
      <c r="CI127" s="17">
        <v>1831253</v>
      </c>
      <c r="CJ127" s="17">
        <v>4526</v>
      </c>
      <c r="CK127" s="17">
        <v>151038986</v>
      </c>
      <c r="CL127" s="17">
        <v>4529</v>
      </c>
      <c r="CM127" s="17">
        <v>152120429</v>
      </c>
      <c r="CN127" s="17">
        <v>2946</v>
      </c>
      <c r="CO127" s="17">
        <v>421980814</v>
      </c>
      <c r="CP127" s="17">
        <v>3707</v>
      </c>
      <c r="CQ127" s="17">
        <v>3153635609</v>
      </c>
      <c r="CR127" s="17">
        <v>2270</v>
      </c>
      <c r="CS127" s="17">
        <v>453947554</v>
      </c>
      <c r="CT127" s="17">
        <v>2693</v>
      </c>
      <c r="CU127" s="17">
        <v>1726600188</v>
      </c>
      <c r="CV127" s="17">
        <v>681</v>
      </c>
      <c r="CW127" s="17">
        <v>31384943</v>
      </c>
      <c r="CX127" s="17">
        <v>959</v>
      </c>
      <c r="CY127" s="17">
        <v>165635884</v>
      </c>
      <c r="CZ127" s="17">
        <v>678</v>
      </c>
      <c r="DA127" s="17">
        <v>34871229</v>
      </c>
      <c r="DB127" s="17">
        <v>420</v>
      </c>
      <c r="DC127" s="17">
        <v>21572578</v>
      </c>
      <c r="DD127" s="17">
        <v>560</v>
      </c>
      <c r="DE127" s="17">
        <v>35221658</v>
      </c>
      <c r="DF127" s="17">
        <v>1089</v>
      </c>
      <c r="DG127" s="17">
        <v>162239959</v>
      </c>
      <c r="DH127" s="17">
        <v>186</v>
      </c>
      <c r="DI127" s="17">
        <v>7624622</v>
      </c>
      <c r="DJ127" s="17">
        <v>559</v>
      </c>
      <c r="DK127" s="17">
        <v>64370812</v>
      </c>
      <c r="DL127" s="17">
        <v>147</v>
      </c>
      <c r="DM127" s="17">
        <v>26429128</v>
      </c>
      <c r="DN127" s="17">
        <v>591</v>
      </c>
      <c r="DO127" s="17">
        <v>3872284</v>
      </c>
      <c r="DP127" s="17">
        <v>1020</v>
      </c>
      <c r="DQ127" s="17">
        <v>13391865</v>
      </c>
    </row>
    <row r="128" spans="1:121" outlineLevel="2" x14ac:dyDescent="0.15">
      <c r="A128" s="10" t="s">
        <v>274</v>
      </c>
      <c r="B128" s="15" t="s">
        <v>114</v>
      </c>
      <c r="C128" s="17">
        <v>12323</v>
      </c>
      <c r="D128" s="17">
        <v>25</v>
      </c>
      <c r="E128" s="17">
        <v>50409</v>
      </c>
      <c r="F128" s="17">
        <v>306</v>
      </c>
      <c r="G128" s="17">
        <v>4668963</v>
      </c>
      <c r="H128" s="17">
        <v>153</v>
      </c>
      <c r="I128" s="17">
        <v>10456716</v>
      </c>
      <c r="J128" s="17">
        <v>11335</v>
      </c>
      <c r="K128" s="17">
        <v>4277920109</v>
      </c>
      <c r="L128" s="17">
        <v>156</v>
      </c>
      <c r="M128" s="17">
        <v>10599755</v>
      </c>
      <c r="N128" s="17">
        <v>11362</v>
      </c>
      <c r="O128" s="17">
        <v>4285773910</v>
      </c>
      <c r="P128" s="17">
        <v>11439</v>
      </c>
      <c r="Q128" s="17">
        <v>4296373665</v>
      </c>
      <c r="R128" s="17">
        <v>701</v>
      </c>
      <c r="S128" s="17">
        <v>54092636</v>
      </c>
      <c r="T128" s="17">
        <v>4744</v>
      </c>
      <c r="U128" s="17">
        <v>57200579</v>
      </c>
      <c r="V128" s="17">
        <v>10365</v>
      </c>
      <c r="W128" s="17">
        <v>1693709246</v>
      </c>
      <c r="X128" s="17">
        <v>558</v>
      </c>
      <c r="Y128" s="17">
        <v>5280846</v>
      </c>
      <c r="Z128" s="17">
        <v>8698</v>
      </c>
      <c r="AA128" s="17">
        <v>412878492</v>
      </c>
      <c r="AB128" s="17">
        <v>5093</v>
      </c>
      <c r="AC128" s="17">
        <v>48671421</v>
      </c>
      <c r="AD128" s="17">
        <v>9441</v>
      </c>
      <c r="AE128" s="17">
        <v>93877540</v>
      </c>
      <c r="AF128" s="17">
        <v>7335</v>
      </c>
      <c r="AG128" s="17">
        <v>38701354</v>
      </c>
      <c r="AH128" s="17">
        <v>8539</v>
      </c>
      <c r="AI128" s="17">
        <v>38668757</v>
      </c>
      <c r="AJ128" s="17">
        <v>11442</v>
      </c>
      <c r="AK128" s="17">
        <v>1411388805</v>
      </c>
      <c r="AL128" s="17">
        <v>11560</v>
      </c>
      <c r="AM128" s="17">
        <v>3868513592</v>
      </c>
      <c r="AN128" s="17">
        <v>429</v>
      </c>
      <c r="AO128" s="17">
        <v>3392884</v>
      </c>
      <c r="AP128" s="17">
        <v>1846</v>
      </c>
      <c r="AQ128" s="17">
        <v>10978519</v>
      </c>
      <c r="AR128" s="17">
        <v>57</v>
      </c>
      <c r="AS128" s="17">
        <v>1931377</v>
      </c>
      <c r="AT128" s="17">
        <v>114</v>
      </c>
      <c r="AU128" s="17">
        <v>-3090023</v>
      </c>
      <c r="AV128" s="17">
        <v>171</v>
      </c>
      <c r="AW128" s="17">
        <v>-1158646</v>
      </c>
      <c r="AX128" s="17">
        <v>8902</v>
      </c>
      <c r="AY128" s="17">
        <v>523838961</v>
      </c>
      <c r="AZ128" s="17">
        <v>2507</v>
      </c>
      <c r="BA128" s="17">
        <v>-79035697</v>
      </c>
      <c r="BB128" s="17">
        <v>11409</v>
      </c>
      <c r="BC128" s="17">
        <v>444803264</v>
      </c>
      <c r="BD128" s="17">
        <v>8926</v>
      </c>
      <c r="BE128" s="17">
        <v>524960359</v>
      </c>
      <c r="BF128" s="17">
        <v>2565</v>
      </c>
      <c r="BG128" s="17">
        <v>-81224886</v>
      </c>
      <c r="BH128" s="17">
        <v>11491</v>
      </c>
      <c r="BI128" s="17">
        <v>443735473</v>
      </c>
      <c r="BJ128" s="17">
        <v>41</v>
      </c>
      <c r="BK128" s="17">
        <v>1511169</v>
      </c>
      <c r="BL128" s="17">
        <v>1014</v>
      </c>
      <c r="BM128" s="17">
        <v>64552387</v>
      </c>
      <c r="BN128" s="17">
        <v>629</v>
      </c>
      <c r="BO128" s="17">
        <v>16576044</v>
      </c>
      <c r="BP128" s="17">
        <v>246</v>
      </c>
      <c r="BQ128" s="17">
        <v>1579700</v>
      </c>
      <c r="BR128" s="17">
        <v>980</v>
      </c>
      <c r="BS128" s="17">
        <v>20500109</v>
      </c>
      <c r="BT128" s="17">
        <v>806</v>
      </c>
      <c r="BU128" s="17">
        <v>28912979</v>
      </c>
      <c r="BV128" s="17">
        <v>220</v>
      </c>
      <c r="BW128" s="17">
        <v>-3016445</v>
      </c>
      <c r="BX128" s="17">
        <v>1026</v>
      </c>
      <c r="BY128" s="17">
        <v>25896534</v>
      </c>
      <c r="BZ128" s="17">
        <v>1923</v>
      </c>
      <c r="CA128" s="17">
        <v>3154905</v>
      </c>
      <c r="CB128" s="17">
        <v>32</v>
      </c>
      <c r="CC128" s="17">
        <v>63104</v>
      </c>
      <c r="CD128" s="17">
        <v>57</v>
      </c>
      <c r="CE128" s="17">
        <v>486234</v>
      </c>
      <c r="CF128" s="17">
        <v>57</v>
      </c>
      <c r="CG128" s="17">
        <v>208372</v>
      </c>
      <c r="CH128" s="17">
        <v>257</v>
      </c>
      <c r="CI128" s="17">
        <v>1748098</v>
      </c>
      <c r="CJ128" s="17">
        <v>12025</v>
      </c>
      <c r="CK128" s="17">
        <v>474864973</v>
      </c>
      <c r="CL128" s="17">
        <v>12025</v>
      </c>
      <c r="CM128" s="17">
        <v>474921453</v>
      </c>
      <c r="CN128" s="17">
        <v>7331</v>
      </c>
      <c r="CO128" s="17">
        <v>332673015</v>
      </c>
      <c r="CP128" s="17">
        <v>7970</v>
      </c>
      <c r="CQ128" s="17">
        <v>1777290531</v>
      </c>
      <c r="CR128" s="17">
        <v>6494</v>
      </c>
      <c r="CS128" s="17">
        <v>411014938</v>
      </c>
      <c r="CT128" s="17">
        <v>6885</v>
      </c>
      <c r="CU128" s="17">
        <v>1093763680</v>
      </c>
      <c r="CV128" s="17">
        <v>6814</v>
      </c>
      <c r="CW128" s="17">
        <v>86087997</v>
      </c>
      <c r="CX128" s="17">
        <v>8594</v>
      </c>
      <c r="CY128" s="17">
        <v>1544521768</v>
      </c>
      <c r="CZ128" s="17">
        <v>6774</v>
      </c>
      <c r="DA128" s="17">
        <v>83350322</v>
      </c>
      <c r="DB128" s="17">
        <v>712</v>
      </c>
      <c r="DC128" s="17">
        <v>25484692</v>
      </c>
      <c r="DD128" s="17">
        <v>1746</v>
      </c>
      <c r="DE128" s="17">
        <v>64038643</v>
      </c>
      <c r="DF128" s="17">
        <v>6752</v>
      </c>
      <c r="DG128" s="17">
        <v>750772518</v>
      </c>
      <c r="DH128" s="17">
        <v>1059</v>
      </c>
      <c r="DI128" s="17">
        <v>46892038</v>
      </c>
      <c r="DJ128" s="17">
        <v>1192</v>
      </c>
      <c r="DK128" s="17">
        <v>44696914</v>
      </c>
      <c r="DL128" s="17">
        <v>403</v>
      </c>
      <c r="DM128" s="17">
        <v>21631588</v>
      </c>
      <c r="DN128" s="17">
        <v>1195</v>
      </c>
      <c r="DO128" s="17">
        <v>5399753</v>
      </c>
      <c r="DP128" s="17">
        <v>2485</v>
      </c>
      <c r="DQ128" s="17">
        <v>21484077</v>
      </c>
    </row>
    <row r="129" spans="1:121" outlineLevel="2" x14ac:dyDescent="0.15">
      <c r="A129" s="10" t="s">
        <v>274</v>
      </c>
      <c r="B129" s="15" t="s">
        <v>115</v>
      </c>
      <c r="C129" s="17">
        <v>27</v>
      </c>
      <c r="D129" s="17">
        <v>0</v>
      </c>
      <c r="E129" s="17">
        <v>0</v>
      </c>
      <c r="F129" s="17">
        <v>1</v>
      </c>
      <c r="G129" s="17">
        <v>5500</v>
      </c>
      <c r="H129" s="17">
        <v>0</v>
      </c>
      <c r="I129" s="17">
        <v>0</v>
      </c>
      <c r="J129" s="17">
        <v>26</v>
      </c>
      <c r="K129" s="17">
        <v>11857115</v>
      </c>
      <c r="L129" s="17">
        <v>0</v>
      </c>
      <c r="M129" s="17">
        <v>0</v>
      </c>
      <c r="N129" s="17">
        <v>26</v>
      </c>
      <c r="O129" s="17">
        <v>11862615</v>
      </c>
      <c r="P129" s="17">
        <v>26</v>
      </c>
      <c r="Q129" s="17">
        <v>11862615</v>
      </c>
      <c r="R129" s="17">
        <v>3</v>
      </c>
      <c r="S129" s="17">
        <v>21007</v>
      </c>
      <c r="T129" s="17">
        <v>8</v>
      </c>
      <c r="U129" s="17">
        <v>235968</v>
      </c>
      <c r="V129" s="17">
        <v>11</v>
      </c>
      <c r="W129" s="17">
        <v>1812813</v>
      </c>
      <c r="X129" s="17">
        <v>2</v>
      </c>
      <c r="Y129" s="17">
        <v>19078</v>
      </c>
      <c r="Z129" s="17">
        <v>7</v>
      </c>
      <c r="AA129" s="17">
        <v>1093865</v>
      </c>
      <c r="AB129" s="17">
        <v>11</v>
      </c>
      <c r="AC129" s="17">
        <v>311246</v>
      </c>
      <c r="AD129" s="17">
        <v>19</v>
      </c>
      <c r="AE129" s="17">
        <v>716867</v>
      </c>
      <c r="AF129" s="17">
        <v>10</v>
      </c>
      <c r="AG129" s="17">
        <v>43384</v>
      </c>
      <c r="AH129" s="17">
        <v>13</v>
      </c>
      <c r="AI129" s="17">
        <v>354220</v>
      </c>
      <c r="AJ129" s="17">
        <v>24</v>
      </c>
      <c r="AK129" s="17">
        <v>5083778</v>
      </c>
      <c r="AL129" s="17">
        <v>25</v>
      </c>
      <c r="AM129" s="17">
        <v>9694441</v>
      </c>
      <c r="AN129" s="17">
        <v>2</v>
      </c>
      <c r="AO129" s="17">
        <v>4829</v>
      </c>
      <c r="AP129" s="17">
        <v>5</v>
      </c>
      <c r="AQ129" s="17">
        <v>323177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17">
        <v>0</v>
      </c>
      <c r="AX129" s="17">
        <v>17</v>
      </c>
      <c r="AY129" s="17">
        <v>2996877</v>
      </c>
      <c r="AZ129" s="17">
        <v>8</v>
      </c>
      <c r="BA129" s="17">
        <v>-500697</v>
      </c>
      <c r="BB129" s="17">
        <v>25</v>
      </c>
      <c r="BC129" s="17">
        <v>2496180</v>
      </c>
      <c r="BD129" s="17">
        <v>17</v>
      </c>
      <c r="BE129" s="17">
        <v>2996877</v>
      </c>
      <c r="BF129" s="17">
        <v>8</v>
      </c>
      <c r="BG129" s="17">
        <v>-500697</v>
      </c>
      <c r="BH129" s="17">
        <v>25</v>
      </c>
      <c r="BI129" s="17">
        <v>2496180</v>
      </c>
      <c r="BJ129" s="17">
        <v>1</v>
      </c>
      <c r="BK129" s="17">
        <v>52975</v>
      </c>
      <c r="BL129" s="17">
        <v>2</v>
      </c>
      <c r="BM129" s="17">
        <v>190692</v>
      </c>
      <c r="BN129" s="17">
        <v>2</v>
      </c>
      <c r="BO129" s="17">
        <v>42051</v>
      </c>
      <c r="BP129" s="17">
        <v>1</v>
      </c>
      <c r="BQ129" s="17">
        <v>6350</v>
      </c>
      <c r="BR129" s="17">
        <v>2</v>
      </c>
      <c r="BS129" s="17">
        <v>73921</v>
      </c>
      <c r="BT129" s="17">
        <v>2</v>
      </c>
      <c r="BU129" s="17">
        <v>68370</v>
      </c>
      <c r="BV129" s="17">
        <v>0</v>
      </c>
      <c r="BW129" s="17">
        <v>0</v>
      </c>
      <c r="BX129" s="17">
        <v>2</v>
      </c>
      <c r="BY129" s="17">
        <v>68370</v>
      </c>
      <c r="BZ129" s="17">
        <v>4</v>
      </c>
      <c r="CA129" s="17">
        <v>39125</v>
      </c>
      <c r="CB129" s="17">
        <v>0</v>
      </c>
      <c r="CC129" s="17">
        <v>0</v>
      </c>
      <c r="CD129" s="17">
        <v>0</v>
      </c>
      <c r="CE129" s="17">
        <v>0</v>
      </c>
      <c r="CF129" s="17">
        <v>0</v>
      </c>
      <c r="CG129" s="17">
        <v>0</v>
      </c>
      <c r="CH129" s="17">
        <v>0</v>
      </c>
      <c r="CI129" s="17">
        <v>0</v>
      </c>
      <c r="CJ129" s="17">
        <v>26</v>
      </c>
      <c r="CK129" s="17">
        <v>2656650</v>
      </c>
      <c r="CL129" s="17">
        <v>26</v>
      </c>
      <c r="CM129" s="17">
        <v>2656650</v>
      </c>
      <c r="CN129" s="17">
        <v>16</v>
      </c>
      <c r="CO129" s="17">
        <v>5928804</v>
      </c>
      <c r="CP129" s="17">
        <v>21</v>
      </c>
      <c r="CQ129" s="17">
        <v>18341388</v>
      </c>
      <c r="CR129" s="17">
        <v>12</v>
      </c>
      <c r="CS129" s="17">
        <v>2565871</v>
      </c>
      <c r="CT129" s="17">
        <v>16</v>
      </c>
      <c r="CU129" s="17">
        <v>10957137</v>
      </c>
      <c r="CV129" s="17">
        <v>5</v>
      </c>
      <c r="CW129" s="17">
        <v>116037</v>
      </c>
      <c r="CX129" s="17">
        <v>11</v>
      </c>
      <c r="CY129" s="17">
        <v>1899006</v>
      </c>
      <c r="CZ129" s="17">
        <v>5</v>
      </c>
      <c r="DA129" s="17">
        <v>176791</v>
      </c>
      <c r="DB129" s="17">
        <v>3</v>
      </c>
      <c r="DC129" s="17">
        <v>8987</v>
      </c>
      <c r="DD129" s="17">
        <v>3</v>
      </c>
      <c r="DE129" s="17">
        <v>597624</v>
      </c>
      <c r="DF129" s="17">
        <v>7</v>
      </c>
      <c r="DG129" s="17">
        <v>2311694</v>
      </c>
      <c r="DH129" s="17">
        <v>1</v>
      </c>
      <c r="DI129" s="17">
        <v>48273</v>
      </c>
      <c r="DJ129" s="17">
        <v>2</v>
      </c>
      <c r="DK129" s="17">
        <v>26597</v>
      </c>
      <c r="DL129" s="17">
        <v>1</v>
      </c>
      <c r="DM129" s="17">
        <v>1559</v>
      </c>
      <c r="DN129" s="17">
        <v>3</v>
      </c>
      <c r="DO129" s="17">
        <v>2422</v>
      </c>
      <c r="DP129" s="17">
        <v>6</v>
      </c>
      <c r="DQ129" s="17">
        <v>142881</v>
      </c>
    </row>
    <row r="130" spans="1:121" outlineLevel="2" x14ac:dyDescent="0.15">
      <c r="A130" s="10" t="s">
        <v>274</v>
      </c>
      <c r="B130" s="15" t="s">
        <v>116</v>
      </c>
      <c r="C130" s="17">
        <v>765</v>
      </c>
      <c r="D130" s="17">
        <v>11</v>
      </c>
      <c r="E130" s="17">
        <v>39566</v>
      </c>
      <c r="F130" s="17">
        <v>32</v>
      </c>
      <c r="G130" s="17">
        <v>187361</v>
      </c>
      <c r="H130" s="17">
        <v>31</v>
      </c>
      <c r="I130" s="17">
        <v>4191149</v>
      </c>
      <c r="J130" s="17">
        <v>667</v>
      </c>
      <c r="K130" s="17">
        <v>1272435825</v>
      </c>
      <c r="L130" s="17">
        <v>31</v>
      </c>
      <c r="M130" s="17">
        <v>4230715</v>
      </c>
      <c r="N130" s="17">
        <v>667</v>
      </c>
      <c r="O130" s="17">
        <v>1272623186</v>
      </c>
      <c r="P130" s="17">
        <v>685</v>
      </c>
      <c r="Q130" s="17">
        <v>1276853901</v>
      </c>
      <c r="R130" s="17">
        <v>118</v>
      </c>
      <c r="S130" s="17">
        <v>16702513</v>
      </c>
      <c r="T130" s="17">
        <v>400</v>
      </c>
      <c r="U130" s="17">
        <v>18504550</v>
      </c>
      <c r="V130" s="17">
        <v>580</v>
      </c>
      <c r="W130" s="17">
        <v>514877909</v>
      </c>
      <c r="X130" s="17">
        <v>69</v>
      </c>
      <c r="Y130" s="17">
        <v>919182</v>
      </c>
      <c r="Z130" s="17">
        <v>364</v>
      </c>
      <c r="AA130" s="17">
        <v>61731840</v>
      </c>
      <c r="AB130" s="17">
        <v>508</v>
      </c>
      <c r="AC130" s="17">
        <v>38183718</v>
      </c>
      <c r="AD130" s="17">
        <v>638</v>
      </c>
      <c r="AE130" s="17">
        <v>31447575</v>
      </c>
      <c r="AF130" s="17">
        <v>415</v>
      </c>
      <c r="AG130" s="17">
        <v>3402698</v>
      </c>
      <c r="AH130" s="17">
        <v>599</v>
      </c>
      <c r="AI130" s="17">
        <v>19644841</v>
      </c>
      <c r="AJ130" s="17">
        <v>694</v>
      </c>
      <c r="AK130" s="17">
        <v>509011852</v>
      </c>
      <c r="AL130" s="17">
        <v>701</v>
      </c>
      <c r="AM130" s="17">
        <v>1215092853</v>
      </c>
      <c r="AN130" s="17">
        <v>31</v>
      </c>
      <c r="AO130" s="17">
        <v>341942</v>
      </c>
      <c r="AP130" s="17">
        <v>279</v>
      </c>
      <c r="AQ130" s="17">
        <v>3562771</v>
      </c>
      <c r="AR130" s="17">
        <v>8</v>
      </c>
      <c r="AS130" s="17">
        <v>640553</v>
      </c>
      <c r="AT130" s="17">
        <v>26</v>
      </c>
      <c r="AU130" s="17">
        <v>-1357882</v>
      </c>
      <c r="AV130" s="17">
        <v>34</v>
      </c>
      <c r="AW130" s="17">
        <v>-717329</v>
      </c>
      <c r="AX130" s="17">
        <v>460</v>
      </c>
      <c r="AY130" s="17">
        <v>97203975</v>
      </c>
      <c r="AZ130" s="17">
        <v>218</v>
      </c>
      <c r="BA130" s="17">
        <v>-30210959</v>
      </c>
      <c r="BB130" s="17">
        <v>678</v>
      </c>
      <c r="BC130" s="17">
        <v>66993016</v>
      </c>
      <c r="BD130" s="17">
        <v>464</v>
      </c>
      <c r="BE130" s="17">
        <v>97605435</v>
      </c>
      <c r="BF130" s="17">
        <v>234</v>
      </c>
      <c r="BG130" s="17">
        <v>-31329748</v>
      </c>
      <c r="BH130" s="17">
        <v>698</v>
      </c>
      <c r="BI130" s="17">
        <v>66275687</v>
      </c>
      <c r="BJ130" s="17">
        <v>9</v>
      </c>
      <c r="BK130" s="17">
        <v>616757</v>
      </c>
      <c r="BL130" s="17">
        <v>76</v>
      </c>
      <c r="BM130" s="17">
        <v>8024801</v>
      </c>
      <c r="BN130" s="17">
        <v>43</v>
      </c>
      <c r="BO130" s="17">
        <v>2987672</v>
      </c>
      <c r="BP130" s="17">
        <v>25</v>
      </c>
      <c r="BQ130" s="17">
        <v>229580</v>
      </c>
      <c r="BR130" s="17">
        <v>67</v>
      </c>
      <c r="BS130" s="17">
        <v>1611103</v>
      </c>
      <c r="BT130" s="17">
        <v>58</v>
      </c>
      <c r="BU130" s="17">
        <v>4112958</v>
      </c>
      <c r="BV130" s="17">
        <v>21</v>
      </c>
      <c r="BW130" s="17">
        <v>-916512</v>
      </c>
      <c r="BX130" s="17">
        <v>79</v>
      </c>
      <c r="BY130" s="17">
        <v>3196446</v>
      </c>
      <c r="BZ130" s="17">
        <v>286</v>
      </c>
      <c r="CA130" s="17">
        <v>2870241</v>
      </c>
      <c r="CB130" s="17">
        <v>1</v>
      </c>
      <c r="CC130" s="17">
        <v>1554</v>
      </c>
      <c r="CD130" s="17">
        <v>13</v>
      </c>
      <c r="CE130" s="17">
        <v>1945314</v>
      </c>
      <c r="CF130" s="17">
        <v>13</v>
      </c>
      <c r="CG130" s="17">
        <v>833702</v>
      </c>
      <c r="CH130" s="17">
        <v>28</v>
      </c>
      <c r="CI130" s="17">
        <v>619575</v>
      </c>
      <c r="CJ130" s="17">
        <v>747</v>
      </c>
      <c r="CK130" s="17">
        <v>75215203</v>
      </c>
      <c r="CL130" s="17">
        <v>747</v>
      </c>
      <c r="CM130" s="17">
        <v>75215439</v>
      </c>
      <c r="CN130" s="17">
        <v>613</v>
      </c>
      <c r="CO130" s="17">
        <v>250814967</v>
      </c>
      <c r="CP130" s="17">
        <v>644</v>
      </c>
      <c r="CQ130" s="17">
        <v>1340885904</v>
      </c>
      <c r="CR130" s="17">
        <v>575</v>
      </c>
      <c r="CS130" s="17">
        <v>278192640</v>
      </c>
      <c r="CT130" s="17">
        <v>600</v>
      </c>
      <c r="CU130" s="17">
        <v>905149747</v>
      </c>
      <c r="CV130" s="17">
        <v>483</v>
      </c>
      <c r="CW130" s="17">
        <v>39822237</v>
      </c>
      <c r="CX130" s="17">
        <v>501</v>
      </c>
      <c r="CY130" s="17">
        <v>452745105</v>
      </c>
      <c r="CZ130" s="17">
        <v>463</v>
      </c>
      <c r="DA130" s="17">
        <v>36625119</v>
      </c>
      <c r="DB130" s="17">
        <v>181</v>
      </c>
      <c r="DC130" s="17">
        <v>5161901</v>
      </c>
      <c r="DD130" s="17">
        <v>317</v>
      </c>
      <c r="DE130" s="17">
        <v>49736565</v>
      </c>
      <c r="DF130" s="17">
        <v>432</v>
      </c>
      <c r="DG130" s="17">
        <v>199776530</v>
      </c>
      <c r="DH130" s="17">
        <v>66</v>
      </c>
      <c r="DI130" s="17">
        <v>12525044</v>
      </c>
      <c r="DJ130" s="17">
        <v>148</v>
      </c>
      <c r="DK130" s="17">
        <v>16155930</v>
      </c>
      <c r="DL130" s="17">
        <v>53</v>
      </c>
      <c r="DM130" s="17">
        <v>10507687</v>
      </c>
      <c r="DN130" s="17">
        <v>61</v>
      </c>
      <c r="DO130" s="17">
        <v>521795</v>
      </c>
      <c r="DP130" s="17">
        <v>130</v>
      </c>
      <c r="DQ130" s="17">
        <v>1968492</v>
      </c>
    </row>
    <row r="131" spans="1:121" s="5" customFormat="1" outlineLevel="1" x14ac:dyDescent="0.15">
      <c r="A131" s="12" t="s">
        <v>274</v>
      </c>
      <c r="B131" s="12" t="s">
        <v>305</v>
      </c>
      <c r="C131" s="19">
        <v>17775</v>
      </c>
      <c r="D131" s="19">
        <v>81</v>
      </c>
      <c r="E131" s="19">
        <v>183476</v>
      </c>
      <c r="F131" s="19">
        <v>432</v>
      </c>
      <c r="G131" s="19">
        <v>5617511</v>
      </c>
      <c r="H131" s="19">
        <v>408</v>
      </c>
      <c r="I131" s="19">
        <v>25556747</v>
      </c>
      <c r="J131" s="19">
        <v>15814</v>
      </c>
      <c r="K131" s="19">
        <v>6746637454</v>
      </c>
      <c r="L131" s="19">
        <v>413</v>
      </c>
      <c r="M131" s="19">
        <v>25834671</v>
      </c>
      <c r="N131" s="19">
        <v>15854</v>
      </c>
      <c r="O131" s="19">
        <v>6756482480</v>
      </c>
      <c r="P131" s="19">
        <v>16036</v>
      </c>
      <c r="Q131" s="19">
        <v>6782317151</v>
      </c>
      <c r="R131" s="19">
        <v>1860</v>
      </c>
      <c r="S131" s="19">
        <v>88715671</v>
      </c>
      <c r="T131" s="19">
        <v>6066</v>
      </c>
      <c r="U131" s="19">
        <v>91848905</v>
      </c>
      <c r="V131" s="19">
        <v>12221</v>
      </c>
      <c r="W131" s="19">
        <v>2415290400</v>
      </c>
      <c r="X131" s="19">
        <v>764</v>
      </c>
      <c r="Y131" s="19">
        <v>9722172</v>
      </c>
      <c r="Z131" s="19">
        <v>9861</v>
      </c>
      <c r="AA131" s="19">
        <v>569171535</v>
      </c>
      <c r="AB131" s="19">
        <v>7888</v>
      </c>
      <c r="AC131" s="19">
        <v>163132689</v>
      </c>
      <c r="AD131" s="19">
        <v>13525</v>
      </c>
      <c r="AE131" s="19">
        <v>199111108</v>
      </c>
      <c r="AF131" s="19">
        <v>10408</v>
      </c>
      <c r="AG131" s="19">
        <v>58182549</v>
      </c>
      <c r="AH131" s="19">
        <v>12310</v>
      </c>
      <c r="AI131" s="19">
        <v>101333478</v>
      </c>
      <c r="AJ131" s="19">
        <v>16049</v>
      </c>
      <c r="AK131" s="19">
        <v>2449817175</v>
      </c>
      <c r="AL131" s="19">
        <v>16234</v>
      </c>
      <c r="AM131" s="19">
        <v>6161432102</v>
      </c>
      <c r="AN131" s="19">
        <v>608</v>
      </c>
      <c r="AO131" s="19">
        <v>2307589</v>
      </c>
      <c r="AP131" s="19">
        <v>2820</v>
      </c>
      <c r="AQ131" s="19">
        <v>18066155</v>
      </c>
      <c r="AR131" s="19">
        <v>135</v>
      </c>
      <c r="AS131" s="19">
        <v>3609301</v>
      </c>
      <c r="AT131" s="19">
        <v>316</v>
      </c>
      <c r="AU131" s="19">
        <v>-10219851</v>
      </c>
      <c r="AV131" s="19">
        <v>451</v>
      </c>
      <c r="AW131" s="19">
        <v>-6610550</v>
      </c>
      <c r="AX131" s="19">
        <v>11865</v>
      </c>
      <c r="AY131" s="19">
        <v>812945786</v>
      </c>
      <c r="AZ131" s="19">
        <v>4097</v>
      </c>
      <c r="BA131" s="19">
        <v>-163231597</v>
      </c>
      <c r="BB131" s="19">
        <v>15962</v>
      </c>
      <c r="BC131" s="19">
        <v>649714189</v>
      </c>
      <c r="BD131" s="19">
        <v>11898</v>
      </c>
      <c r="BE131" s="19">
        <v>814006280</v>
      </c>
      <c r="BF131" s="19">
        <v>4261</v>
      </c>
      <c r="BG131" s="19">
        <v>-170811786</v>
      </c>
      <c r="BH131" s="19">
        <v>16159</v>
      </c>
      <c r="BI131" s="19">
        <v>643194494</v>
      </c>
      <c r="BJ131" s="19">
        <v>96</v>
      </c>
      <c r="BK131" s="19">
        <v>3848423</v>
      </c>
      <c r="BL131" s="19">
        <v>1915</v>
      </c>
      <c r="BM131" s="19">
        <v>144245655</v>
      </c>
      <c r="BN131" s="19">
        <v>1167</v>
      </c>
      <c r="BO131" s="19">
        <v>41577766</v>
      </c>
      <c r="BP131" s="19">
        <v>615</v>
      </c>
      <c r="BQ131" s="19">
        <v>5754498</v>
      </c>
      <c r="BR131" s="19">
        <v>1857</v>
      </c>
      <c r="BS131" s="19">
        <v>52226686</v>
      </c>
      <c r="BT131" s="19">
        <v>1360</v>
      </c>
      <c r="BU131" s="19">
        <v>57153944</v>
      </c>
      <c r="BV131" s="19">
        <v>574</v>
      </c>
      <c r="BW131" s="19">
        <v>-12467239</v>
      </c>
      <c r="BX131" s="19">
        <v>1934</v>
      </c>
      <c r="BY131" s="19">
        <v>44686705</v>
      </c>
      <c r="BZ131" s="19">
        <v>3126</v>
      </c>
      <c r="CA131" s="19">
        <v>10508635</v>
      </c>
      <c r="CB131" s="19">
        <v>58</v>
      </c>
      <c r="CC131" s="19">
        <v>159042</v>
      </c>
      <c r="CD131" s="19">
        <v>126</v>
      </c>
      <c r="CE131" s="19">
        <v>3003179</v>
      </c>
      <c r="CF131" s="19">
        <v>126</v>
      </c>
      <c r="CG131" s="19">
        <v>1287123</v>
      </c>
      <c r="CH131" s="19">
        <v>482</v>
      </c>
      <c r="CI131" s="19">
        <v>4198926</v>
      </c>
      <c r="CJ131" s="19">
        <v>17324</v>
      </c>
      <c r="CK131" s="19">
        <v>703775812</v>
      </c>
      <c r="CL131" s="19">
        <v>17327</v>
      </c>
      <c r="CM131" s="19">
        <v>704913971</v>
      </c>
      <c r="CN131" s="19">
        <v>10906</v>
      </c>
      <c r="CO131" s="19">
        <v>1011397600</v>
      </c>
      <c r="CP131" s="19">
        <v>12342</v>
      </c>
      <c r="CQ131" s="19">
        <v>6290153432</v>
      </c>
      <c r="CR131" s="19">
        <v>9351</v>
      </c>
      <c r="CS131" s="19">
        <v>1145721003</v>
      </c>
      <c r="CT131" s="19">
        <v>10194</v>
      </c>
      <c r="CU131" s="19">
        <v>3736470752</v>
      </c>
      <c r="CV131" s="19">
        <v>7983</v>
      </c>
      <c r="CW131" s="19">
        <v>157411214</v>
      </c>
      <c r="CX131" s="19">
        <v>10065</v>
      </c>
      <c r="CY131" s="19">
        <v>2164801763</v>
      </c>
      <c r="CZ131" s="19">
        <v>7920</v>
      </c>
      <c r="DA131" s="19">
        <v>155023461</v>
      </c>
      <c r="DB131" s="19">
        <v>1316</v>
      </c>
      <c r="DC131" s="19">
        <v>52228158</v>
      </c>
      <c r="DD131" s="19">
        <v>2626</v>
      </c>
      <c r="DE131" s="19">
        <v>149594490</v>
      </c>
      <c r="DF131" s="19">
        <v>8280</v>
      </c>
      <c r="DG131" s="19">
        <v>1115100701</v>
      </c>
      <c r="DH131" s="19">
        <v>1312</v>
      </c>
      <c r="DI131" s="19">
        <v>67089977</v>
      </c>
      <c r="DJ131" s="19">
        <v>1901</v>
      </c>
      <c r="DK131" s="19">
        <v>125250253</v>
      </c>
      <c r="DL131" s="19">
        <v>604</v>
      </c>
      <c r="DM131" s="19">
        <v>58569962</v>
      </c>
      <c r="DN131" s="19">
        <v>1850</v>
      </c>
      <c r="DO131" s="19">
        <v>9796254</v>
      </c>
      <c r="DP131" s="19">
        <v>3641</v>
      </c>
      <c r="DQ131" s="19">
        <v>36987315</v>
      </c>
    </row>
    <row r="132" spans="1:121" outlineLevel="2" x14ac:dyDescent="0.15">
      <c r="A132" s="10" t="s">
        <v>275</v>
      </c>
      <c r="B132" s="15" t="s">
        <v>117</v>
      </c>
      <c r="C132" s="17">
        <v>67</v>
      </c>
      <c r="D132" s="17">
        <v>4</v>
      </c>
      <c r="E132" s="17">
        <v>7034</v>
      </c>
      <c r="F132" s="17">
        <v>1</v>
      </c>
      <c r="G132" s="17">
        <v>8530</v>
      </c>
      <c r="H132" s="17">
        <v>7</v>
      </c>
      <c r="I132" s="17">
        <v>413727</v>
      </c>
      <c r="J132" s="17">
        <v>55</v>
      </c>
      <c r="K132" s="17">
        <v>24070109</v>
      </c>
      <c r="L132" s="17">
        <v>7</v>
      </c>
      <c r="M132" s="17">
        <v>420761</v>
      </c>
      <c r="N132" s="17">
        <v>55</v>
      </c>
      <c r="O132" s="17">
        <v>24078639</v>
      </c>
      <c r="P132" s="17">
        <v>56</v>
      </c>
      <c r="Q132" s="17">
        <v>24499400</v>
      </c>
      <c r="R132" s="17">
        <v>7</v>
      </c>
      <c r="S132" s="17">
        <v>585249</v>
      </c>
      <c r="T132" s="17">
        <v>3</v>
      </c>
      <c r="U132" s="17">
        <v>192360</v>
      </c>
      <c r="V132" s="17">
        <v>11</v>
      </c>
      <c r="W132" s="17">
        <v>3235513</v>
      </c>
      <c r="X132" s="17">
        <v>4</v>
      </c>
      <c r="Y132" s="17">
        <v>29431</v>
      </c>
      <c r="Z132" s="17">
        <v>13</v>
      </c>
      <c r="AA132" s="17">
        <v>407473</v>
      </c>
      <c r="AB132" s="17">
        <v>24</v>
      </c>
      <c r="AC132" s="17">
        <v>1678763</v>
      </c>
      <c r="AD132" s="17">
        <v>53</v>
      </c>
      <c r="AE132" s="17">
        <v>3286022</v>
      </c>
      <c r="AF132" s="17">
        <v>18</v>
      </c>
      <c r="AG132" s="17">
        <v>160392</v>
      </c>
      <c r="AH132" s="17">
        <v>38</v>
      </c>
      <c r="AI132" s="17">
        <v>5034508</v>
      </c>
      <c r="AJ132" s="17">
        <v>59</v>
      </c>
      <c r="AK132" s="17">
        <v>11020796</v>
      </c>
      <c r="AL132" s="17">
        <v>62</v>
      </c>
      <c r="AM132" s="17">
        <v>25630507</v>
      </c>
      <c r="AN132" s="17">
        <v>4</v>
      </c>
      <c r="AO132" s="17">
        <v>76931</v>
      </c>
      <c r="AP132" s="17">
        <v>16</v>
      </c>
      <c r="AQ132" s="17">
        <v>-26468</v>
      </c>
      <c r="AR132" s="17">
        <v>2</v>
      </c>
      <c r="AS132" s="17">
        <v>107598</v>
      </c>
      <c r="AT132" s="17">
        <v>5</v>
      </c>
      <c r="AU132" s="17">
        <v>-119273</v>
      </c>
      <c r="AV132" s="17">
        <v>7</v>
      </c>
      <c r="AW132" s="17">
        <v>-11675</v>
      </c>
      <c r="AX132" s="17">
        <v>24</v>
      </c>
      <c r="AY132" s="17">
        <v>3034555</v>
      </c>
      <c r="AZ132" s="17">
        <v>38</v>
      </c>
      <c r="BA132" s="17">
        <v>-4050749</v>
      </c>
      <c r="BB132" s="17">
        <v>62</v>
      </c>
      <c r="BC132" s="17">
        <v>-1016194</v>
      </c>
      <c r="BD132" s="17">
        <v>24</v>
      </c>
      <c r="BE132" s="17">
        <v>3045565</v>
      </c>
      <c r="BF132" s="17">
        <v>39</v>
      </c>
      <c r="BG132" s="17">
        <v>-4073434</v>
      </c>
      <c r="BH132" s="17">
        <v>63</v>
      </c>
      <c r="BI132" s="17">
        <v>-1027869</v>
      </c>
      <c r="BJ132" s="17">
        <v>3</v>
      </c>
      <c r="BK132" s="17">
        <v>2899</v>
      </c>
      <c r="BL132" s="17">
        <v>5</v>
      </c>
      <c r="BM132" s="17">
        <v>130999</v>
      </c>
      <c r="BN132" s="17">
        <v>2</v>
      </c>
      <c r="BO132" s="17">
        <v>32871</v>
      </c>
      <c r="BP132" s="17">
        <v>2</v>
      </c>
      <c r="BQ132" s="17">
        <v>4363</v>
      </c>
      <c r="BR132" s="17">
        <v>5</v>
      </c>
      <c r="BS132" s="17">
        <v>75550</v>
      </c>
      <c r="BT132" s="17">
        <v>3</v>
      </c>
      <c r="BU132" s="17">
        <v>35986</v>
      </c>
      <c r="BV132" s="17">
        <v>2</v>
      </c>
      <c r="BW132" s="17">
        <v>-17771</v>
      </c>
      <c r="BX132" s="17">
        <v>5</v>
      </c>
      <c r="BY132" s="17">
        <v>18215</v>
      </c>
      <c r="BZ132" s="17">
        <v>21</v>
      </c>
      <c r="CA132" s="17">
        <v>1176026</v>
      </c>
      <c r="CB132" s="17">
        <v>1</v>
      </c>
      <c r="CC132" s="17">
        <v>2612</v>
      </c>
      <c r="CD132" s="17">
        <v>3</v>
      </c>
      <c r="CE132" s="17">
        <v>17714</v>
      </c>
      <c r="CF132" s="17">
        <v>3</v>
      </c>
      <c r="CG132" s="17">
        <v>7311</v>
      </c>
      <c r="CH132" s="17">
        <v>3</v>
      </c>
      <c r="CI132" s="17">
        <v>144943</v>
      </c>
      <c r="CJ132" s="17">
        <v>65</v>
      </c>
      <c r="CK132" s="17">
        <v>-813</v>
      </c>
      <c r="CL132" s="17">
        <v>65</v>
      </c>
      <c r="CM132" s="17">
        <v>-813</v>
      </c>
      <c r="CN132" s="17">
        <v>53</v>
      </c>
      <c r="CO132" s="17">
        <v>28618083</v>
      </c>
      <c r="CP132" s="17">
        <v>64</v>
      </c>
      <c r="CQ132" s="17">
        <v>60771069</v>
      </c>
      <c r="CR132" s="17">
        <v>36</v>
      </c>
      <c r="CS132" s="17">
        <v>10868088</v>
      </c>
      <c r="CT132" s="17">
        <v>43</v>
      </c>
      <c r="CU132" s="17">
        <v>69798596</v>
      </c>
      <c r="CV132" s="17">
        <v>9</v>
      </c>
      <c r="CW132" s="17">
        <v>817195</v>
      </c>
      <c r="CX132" s="17">
        <v>4</v>
      </c>
      <c r="CY132" s="17">
        <v>404300</v>
      </c>
      <c r="CZ132" s="17">
        <v>8</v>
      </c>
      <c r="DA132" s="17">
        <v>913933</v>
      </c>
      <c r="DB132" s="17">
        <v>16</v>
      </c>
      <c r="DC132" s="17">
        <v>1675541</v>
      </c>
      <c r="DD132" s="17">
        <v>14</v>
      </c>
      <c r="DE132" s="17">
        <v>1293240</v>
      </c>
      <c r="DF132" s="17">
        <v>3</v>
      </c>
      <c r="DG132" s="17">
        <v>2169332</v>
      </c>
      <c r="DH132" s="17">
        <v>1</v>
      </c>
      <c r="DI132" s="17">
        <v>11870</v>
      </c>
      <c r="DJ132" s="17">
        <v>9</v>
      </c>
      <c r="DK132" s="17">
        <v>891393</v>
      </c>
      <c r="DL132" s="17">
        <v>1</v>
      </c>
      <c r="DM132" s="17">
        <v>271000</v>
      </c>
      <c r="DN132" s="17">
        <v>6</v>
      </c>
      <c r="DO132" s="17">
        <v>15931</v>
      </c>
      <c r="DP132" s="17">
        <v>11</v>
      </c>
      <c r="DQ132" s="17">
        <v>721635</v>
      </c>
    </row>
    <row r="133" spans="1:121" outlineLevel="2" x14ac:dyDescent="0.15">
      <c r="A133" s="10" t="s">
        <v>275</v>
      </c>
      <c r="B133" s="15" t="s">
        <v>118</v>
      </c>
      <c r="C133" s="17">
        <v>35</v>
      </c>
      <c r="D133" s="17">
        <v>0</v>
      </c>
      <c r="E133" s="17">
        <v>0</v>
      </c>
      <c r="F133" s="17">
        <v>1</v>
      </c>
      <c r="G133" s="17">
        <v>412</v>
      </c>
      <c r="H133" s="17">
        <v>1</v>
      </c>
      <c r="I133" s="17">
        <v>226858</v>
      </c>
      <c r="J133" s="17">
        <v>29</v>
      </c>
      <c r="K133" s="17">
        <v>13049583</v>
      </c>
      <c r="L133" s="17">
        <v>1</v>
      </c>
      <c r="M133" s="17">
        <v>226858</v>
      </c>
      <c r="N133" s="17">
        <v>29</v>
      </c>
      <c r="O133" s="17">
        <v>13049995</v>
      </c>
      <c r="P133" s="17">
        <v>29</v>
      </c>
      <c r="Q133" s="17">
        <v>13276853</v>
      </c>
      <c r="R133" s="17">
        <v>4</v>
      </c>
      <c r="S133" s="17">
        <v>76054</v>
      </c>
      <c r="T133" s="17">
        <v>7</v>
      </c>
      <c r="U133" s="17">
        <v>47024</v>
      </c>
      <c r="V133" s="17">
        <v>7</v>
      </c>
      <c r="W133" s="17">
        <v>5998296</v>
      </c>
      <c r="X133" s="17">
        <v>1</v>
      </c>
      <c r="Y133" s="17">
        <v>3784</v>
      </c>
      <c r="Z133" s="17">
        <v>3</v>
      </c>
      <c r="AA133" s="17">
        <v>147112</v>
      </c>
      <c r="AB133" s="17">
        <v>8</v>
      </c>
      <c r="AC133" s="17">
        <v>1008777</v>
      </c>
      <c r="AD133" s="17">
        <v>18</v>
      </c>
      <c r="AE133" s="17">
        <v>550175</v>
      </c>
      <c r="AF133" s="17">
        <v>16</v>
      </c>
      <c r="AG133" s="17">
        <v>68782</v>
      </c>
      <c r="AH133" s="17">
        <v>16</v>
      </c>
      <c r="AI133" s="17">
        <v>129870</v>
      </c>
      <c r="AJ133" s="17">
        <v>30</v>
      </c>
      <c r="AK133" s="17">
        <v>2822834</v>
      </c>
      <c r="AL133" s="17">
        <v>30</v>
      </c>
      <c r="AM133" s="17">
        <v>10852708</v>
      </c>
      <c r="AN133" s="17">
        <v>0</v>
      </c>
      <c r="AO133" s="17">
        <v>0</v>
      </c>
      <c r="AP133" s="17">
        <v>4</v>
      </c>
      <c r="AQ133" s="17">
        <v>-1405906</v>
      </c>
      <c r="AR133" s="17">
        <v>1</v>
      </c>
      <c r="AS133" s="17">
        <v>19903</v>
      </c>
      <c r="AT133" s="17">
        <v>0</v>
      </c>
      <c r="AU133" s="17">
        <v>0</v>
      </c>
      <c r="AV133" s="17">
        <v>1</v>
      </c>
      <c r="AW133" s="17">
        <v>19903</v>
      </c>
      <c r="AX133" s="17">
        <v>21</v>
      </c>
      <c r="AY133" s="17">
        <v>1907198</v>
      </c>
      <c r="AZ133" s="17">
        <v>9</v>
      </c>
      <c r="BA133" s="17">
        <v>-908862</v>
      </c>
      <c r="BB133" s="17">
        <v>30</v>
      </c>
      <c r="BC133" s="17">
        <v>998336</v>
      </c>
      <c r="BD133" s="17">
        <v>21</v>
      </c>
      <c r="BE133" s="17">
        <v>1927101</v>
      </c>
      <c r="BF133" s="17">
        <v>9</v>
      </c>
      <c r="BG133" s="17">
        <v>-908862</v>
      </c>
      <c r="BH133" s="17">
        <v>30</v>
      </c>
      <c r="BI133" s="17">
        <v>1018239</v>
      </c>
      <c r="BJ133" s="17">
        <v>1</v>
      </c>
      <c r="BK133" s="17">
        <v>1</v>
      </c>
      <c r="BL133" s="17">
        <v>2</v>
      </c>
      <c r="BM133" s="17">
        <v>92229</v>
      </c>
      <c r="BN133" s="17">
        <v>2</v>
      </c>
      <c r="BO133" s="17">
        <v>40865</v>
      </c>
      <c r="BP133" s="17">
        <v>1</v>
      </c>
      <c r="BQ133" s="17">
        <v>15903</v>
      </c>
      <c r="BR133" s="17">
        <v>2</v>
      </c>
      <c r="BS133" s="17">
        <v>22992</v>
      </c>
      <c r="BT133" s="17">
        <v>2</v>
      </c>
      <c r="BU133" s="17">
        <v>12469</v>
      </c>
      <c r="BV133" s="17">
        <v>0</v>
      </c>
      <c r="BW133" s="17">
        <v>0</v>
      </c>
      <c r="BX133" s="17">
        <v>2</v>
      </c>
      <c r="BY133" s="17">
        <v>12469</v>
      </c>
      <c r="BZ133" s="17">
        <v>9</v>
      </c>
      <c r="CA133" s="17">
        <v>15767</v>
      </c>
      <c r="CB133" s="17">
        <v>1</v>
      </c>
      <c r="CC133" s="17">
        <v>4020</v>
      </c>
      <c r="CD133" s="17">
        <v>2</v>
      </c>
      <c r="CE133" s="17">
        <v>7363557</v>
      </c>
      <c r="CF133" s="17">
        <v>2</v>
      </c>
      <c r="CG133" s="17">
        <v>3155810</v>
      </c>
      <c r="CH133" s="17">
        <v>1</v>
      </c>
      <c r="CI133" s="17">
        <v>69254</v>
      </c>
      <c r="CJ133" s="17">
        <v>31</v>
      </c>
      <c r="CK133" s="17">
        <v>11500609</v>
      </c>
      <c r="CL133" s="17">
        <v>31</v>
      </c>
      <c r="CM133" s="17">
        <v>11502792</v>
      </c>
      <c r="CN133" s="17">
        <v>23</v>
      </c>
      <c r="CO133" s="17">
        <v>6458894</v>
      </c>
      <c r="CP133" s="17">
        <v>28</v>
      </c>
      <c r="CQ133" s="17">
        <v>35701399</v>
      </c>
      <c r="CR133" s="17">
        <v>16</v>
      </c>
      <c r="CS133" s="17">
        <v>2680640</v>
      </c>
      <c r="CT133" s="17">
        <v>16</v>
      </c>
      <c r="CU133" s="17">
        <v>21455879</v>
      </c>
      <c r="CV133" s="17">
        <v>2</v>
      </c>
      <c r="CW133" s="17">
        <v>162465</v>
      </c>
      <c r="CX133" s="17">
        <v>5</v>
      </c>
      <c r="CY133" s="17">
        <v>7628179</v>
      </c>
      <c r="CZ133" s="17">
        <v>2</v>
      </c>
      <c r="DA133" s="17">
        <v>1822050</v>
      </c>
      <c r="DB133" s="17">
        <v>9</v>
      </c>
      <c r="DC133" s="17">
        <v>446370</v>
      </c>
      <c r="DD133" s="17">
        <v>5</v>
      </c>
      <c r="DE133" s="17">
        <v>705755</v>
      </c>
      <c r="DF133" s="17">
        <v>9</v>
      </c>
      <c r="DG133" s="17">
        <v>611807</v>
      </c>
      <c r="DH133" s="17">
        <v>0</v>
      </c>
      <c r="DI133" s="17">
        <v>0</v>
      </c>
      <c r="DJ133" s="17">
        <v>1</v>
      </c>
      <c r="DK133" s="17">
        <v>27172</v>
      </c>
      <c r="DL133" s="17">
        <v>1</v>
      </c>
      <c r="DM133" s="17">
        <v>9600</v>
      </c>
      <c r="DN133" s="17">
        <v>4</v>
      </c>
      <c r="DO133" s="17">
        <v>4447</v>
      </c>
      <c r="DP133" s="17">
        <v>4</v>
      </c>
      <c r="DQ133" s="17">
        <v>7239</v>
      </c>
    </row>
    <row r="134" spans="1:121" outlineLevel="2" x14ac:dyDescent="0.15">
      <c r="A134" s="10" t="s">
        <v>275</v>
      </c>
      <c r="B134" s="15" t="s">
        <v>119</v>
      </c>
      <c r="C134" s="17">
        <v>456</v>
      </c>
      <c r="D134" s="17">
        <v>4</v>
      </c>
      <c r="E134" s="17">
        <v>38773</v>
      </c>
      <c r="F134" s="17">
        <v>56</v>
      </c>
      <c r="G134" s="17">
        <v>316012</v>
      </c>
      <c r="H134" s="17">
        <v>18</v>
      </c>
      <c r="I134" s="17">
        <v>784579</v>
      </c>
      <c r="J134" s="17">
        <v>421</v>
      </c>
      <c r="K134" s="17">
        <v>298650965</v>
      </c>
      <c r="L134" s="17">
        <v>19</v>
      </c>
      <c r="M134" s="17">
        <v>823352</v>
      </c>
      <c r="N134" s="17">
        <v>421</v>
      </c>
      <c r="O134" s="17">
        <v>298966977</v>
      </c>
      <c r="P134" s="17">
        <v>426</v>
      </c>
      <c r="Q134" s="17">
        <v>299790329</v>
      </c>
      <c r="R134" s="17">
        <v>84</v>
      </c>
      <c r="S134" s="17">
        <v>8887857</v>
      </c>
      <c r="T134" s="17">
        <v>51</v>
      </c>
      <c r="U134" s="17">
        <v>1630017</v>
      </c>
      <c r="V134" s="17">
        <v>65</v>
      </c>
      <c r="W134" s="17">
        <v>159707871</v>
      </c>
      <c r="X134" s="17">
        <v>29</v>
      </c>
      <c r="Y134" s="17">
        <v>507885</v>
      </c>
      <c r="Z134" s="17">
        <v>60</v>
      </c>
      <c r="AA134" s="17">
        <v>4422570</v>
      </c>
      <c r="AB134" s="17">
        <v>202</v>
      </c>
      <c r="AC134" s="17">
        <v>2648500</v>
      </c>
      <c r="AD134" s="17">
        <v>328</v>
      </c>
      <c r="AE134" s="17">
        <v>5201512</v>
      </c>
      <c r="AF134" s="17">
        <v>294</v>
      </c>
      <c r="AG134" s="17">
        <v>6404689</v>
      </c>
      <c r="AH134" s="17">
        <v>171</v>
      </c>
      <c r="AI134" s="17">
        <v>1606587</v>
      </c>
      <c r="AJ134" s="17">
        <v>425</v>
      </c>
      <c r="AK134" s="17">
        <v>80576084</v>
      </c>
      <c r="AL134" s="17">
        <v>435</v>
      </c>
      <c r="AM134" s="17">
        <v>272136790</v>
      </c>
      <c r="AN134" s="17">
        <v>14</v>
      </c>
      <c r="AO134" s="17">
        <v>362545</v>
      </c>
      <c r="AP134" s="17">
        <v>49</v>
      </c>
      <c r="AQ134" s="17">
        <v>324841</v>
      </c>
      <c r="AR134" s="17">
        <v>6</v>
      </c>
      <c r="AS134" s="17">
        <v>52752</v>
      </c>
      <c r="AT134" s="17">
        <v>17</v>
      </c>
      <c r="AU134" s="17">
        <v>-459188</v>
      </c>
      <c r="AV134" s="17">
        <v>23</v>
      </c>
      <c r="AW134" s="17">
        <v>-406436</v>
      </c>
      <c r="AX134" s="17">
        <v>367</v>
      </c>
      <c r="AY134" s="17">
        <v>29712521</v>
      </c>
      <c r="AZ134" s="17">
        <v>64</v>
      </c>
      <c r="BA134" s="17">
        <v>-965589</v>
      </c>
      <c r="BB134" s="17">
        <v>431</v>
      </c>
      <c r="BC134" s="17">
        <v>28746932</v>
      </c>
      <c r="BD134" s="17">
        <v>367</v>
      </c>
      <c r="BE134" s="17">
        <v>29627579</v>
      </c>
      <c r="BF134" s="17">
        <v>70</v>
      </c>
      <c r="BG134" s="17">
        <v>-1287083</v>
      </c>
      <c r="BH134" s="17">
        <v>437</v>
      </c>
      <c r="BI134" s="17">
        <v>28340496</v>
      </c>
      <c r="BJ134" s="17">
        <v>5</v>
      </c>
      <c r="BK134" s="17">
        <v>267695</v>
      </c>
      <c r="BL134" s="17">
        <v>30</v>
      </c>
      <c r="BM134" s="17">
        <v>1194966</v>
      </c>
      <c r="BN134" s="17">
        <v>15</v>
      </c>
      <c r="BO134" s="17">
        <v>235199</v>
      </c>
      <c r="BP134" s="17">
        <v>12</v>
      </c>
      <c r="BQ134" s="17">
        <v>64879</v>
      </c>
      <c r="BR134" s="17">
        <v>31</v>
      </c>
      <c r="BS134" s="17">
        <v>426400</v>
      </c>
      <c r="BT134" s="17">
        <v>21</v>
      </c>
      <c r="BU134" s="17">
        <v>572166</v>
      </c>
      <c r="BV134" s="17">
        <v>10</v>
      </c>
      <c r="BW134" s="17">
        <v>-103678</v>
      </c>
      <c r="BX134" s="17">
        <v>31</v>
      </c>
      <c r="BY134" s="17">
        <v>468488</v>
      </c>
      <c r="BZ134" s="17">
        <v>63</v>
      </c>
      <c r="CA134" s="17">
        <v>285666</v>
      </c>
      <c r="CB134" s="17">
        <v>2</v>
      </c>
      <c r="CC134" s="17">
        <v>50</v>
      </c>
      <c r="CD134" s="17">
        <v>2</v>
      </c>
      <c r="CE134" s="17">
        <v>852</v>
      </c>
      <c r="CF134" s="17">
        <v>2</v>
      </c>
      <c r="CG134" s="17">
        <v>365</v>
      </c>
      <c r="CH134" s="17">
        <v>11</v>
      </c>
      <c r="CI134" s="17">
        <v>61398</v>
      </c>
      <c r="CJ134" s="17">
        <v>450</v>
      </c>
      <c r="CK134" s="17">
        <v>29344044</v>
      </c>
      <c r="CL134" s="17">
        <v>450</v>
      </c>
      <c r="CM134" s="17">
        <v>29349823</v>
      </c>
      <c r="CN134" s="17">
        <v>282</v>
      </c>
      <c r="CO134" s="17">
        <v>44388212</v>
      </c>
      <c r="CP134" s="17">
        <v>396</v>
      </c>
      <c r="CQ134" s="17">
        <v>100199622</v>
      </c>
      <c r="CR134" s="17">
        <v>230</v>
      </c>
      <c r="CS134" s="17">
        <v>31366340</v>
      </c>
      <c r="CT134" s="17">
        <v>268</v>
      </c>
      <c r="CU134" s="17">
        <v>59509966</v>
      </c>
      <c r="CV134" s="17">
        <v>32</v>
      </c>
      <c r="CW134" s="17">
        <v>1542024</v>
      </c>
      <c r="CX134" s="17">
        <v>57</v>
      </c>
      <c r="CY134" s="17">
        <v>178223796</v>
      </c>
      <c r="CZ134" s="17">
        <v>34</v>
      </c>
      <c r="DA134" s="17">
        <v>2044569</v>
      </c>
      <c r="DB134" s="17">
        <v>58</v>
      </c>
      <c r="DC134" s="17">
        <v>24407010</v>
      </c>
      <c r="DD134" s="17">
        <v>55</v>
      </c>
      <c r="DE134" s="17">
        <v>11694164</v>
      </c>
      <c r="DF134" s="17">
        <v>61</v>
      </c>
      <c r="DG134" s="17">
        <v>19001042</v>
      </c>
      <c r="DH134" s="17">
        <v>20</v>
      </c>
      <c r="DI134" s="17">
        <v>1583146</v>
      </c>
      <c r="DJ134" s="17">
        <v>38</v>
      </c>
      <c r="DK134" s="17">
        <v>2198405</v>
      </c>
      <c r="DL134" s="17">
        <v>22</v>
      </c>
      <c r="DM134" s="17">
        <v>590626</v>
      </c>
      <c r="DN134" s="17">
        <v>33</v>
      </c>
      <c r="DO134" s="17">
        <v>108720</v>
      </c>
      <c r="DP134" s="17">
        <v>95</v>
      </c>
      <c r="DQ134" s="17">
        <v>1519773</v>
      </c>
    </row>
    <row r="135" spans="1:121" outlineLevel="2" x14ac:dyDescent="0.15">
      <c r="A135" s="10" t="s">
        <v>275</v>
      </c>
      <c r="B135" s="15" t="s">
        <v>120</v>
      </c>
      <c r="C135" s="17">
        <v>162</v>
      </c>
      <c r="D135" s="17">
        <v>5</v>
      </c>
      <c r="E135" s="17">
        <v>17463</v>
      </c>
      <c r="F135" s="17">
        <v>55</v>
      </c>
      <c r="G135" s="17">
        <v>261662</v>
      </c>
      <c r="H135" s="17">
        <v>14</v>
      </c>
      <c r="I135" s="17">
        <v>690692</v>
      </c>
      <c r="J135" s="17">
        <v>142</v>
      </c>
      <c r="K135" s="17">
        <v>22532789</v>
      </c>
      <c r="L135" s="17">
        <v>14</v>
      </c>
      <c r="M135" s="17">
        <v>708155</v>
      </c>
      <c r="N135" s="17">
        <v>144</v>
      </c>
      <c r="O135" s="17">
        <v>22794451</v>
      </c>
      <c r="P135" s="17">
        <v>150</v>
      </c>
      <c r="Q135" s="17">
        <v>23502606</v>
      </c>
      <c r="R135" s="17">
        <v>23</v>
      </c>
      <c r="S135" s="17">
        <v>931703</v>
      </c>
      <c r="T135" s="17">
        <v>9</v>
      </c>
      <c r="U135" s="17">
        <v>153813</v>
      </c>
      <c r="V135" s="17">
        <v>20</v>
      </c>
      <c r="W135" s="17">
        <v>4742252</v>
      </c>
      <c r="X135" s="17">
        <v>5</v>
      </c>
      <c r="Y135" s="17">
        <v>63613</v>
      </c>
      <c r="Z135" s="17">
        <v>13</v>
      </c>
      <c r="AA135" s="17">
        <v>151426</v>
      </c>
      <c r="AB135" s="17">
        <v>76</v>
      </c>
      <c r="AC135" s="17">
        <v>450664</v>
      </c>
      <c r="AD135" s="17">
        <v>127</v>
      </c>
      <c r="AE135" s="17">
        <v>1763883</v>
      </c>
      <c r="AF135" s="17">
        <v>119</v>
      </c>
      <c r="AG135" s="17">
        <v>3253091</v>
      </c>
      <c r="AH135" s="17">
        <v>73</v>
      </c>
      <c r="AI135" s="17">
        <v>596294</v>
      </c>
      <c r="AJ135" s="17">
        <v>144</v>
      </c>
      <c r="AK135" s="17">
        <v>5053783</v>
      </c>
      <c r="AL135" s="17">
        <v>155</v>
      </c>
      <c r="AM135" s="17">
        <v>17165169</v>
      </c>
      <c r="AN135" s="17">
        <v>8</v>
      </c>
      <c r="AO135" s="17">
        <v>230443</v>
      </c>
      <c r="AP135" s="17">
        <v>14</v>
      </c>
      <c r="AQ135" s="17">
        <v>-18613</v>
      </c>
      <c r="AR135" s="17">
        <v>3</v>
      </c>
      <c r="AS135" s="17">
        <v>150048</v>
      </c>
      <c r="AT135" s="17">
        <v>14</v>
      </c>
      <c r="AU135" s="17">
        <v>-231603</v>
      </c>
      <c r="AV135" s="17">
        <v>17</v>
      </c>
      <c r="AW135" s="17">
        <v>-81555</v>
      </c>
      <c r="AX135" s="17">
        <v>112</v>
      </c>
      <c r="AY135" s="17">
        <v>7004722</v>
      </c>
      <c r="AZ135" s="17">
        <v>36</v>
      </c>
      <c r="BA135" s="17">
        <v>-373900</v>
      </c>
      <c r="BB135" s="17">
        <v>148</v>
      </c>
      <c r="BC135" s="17">
        <v>6630822</v>
      </c>
      <c r="BD135" s="17">
        <v>111</v>
      </c>
      <c r="BE135" s="17">
        <v>7067686</v>
      </c>
      <c r="BF135" s="17">
        <v>44</v>
      </c>
      <c r="BG135" s="17">
        <v>-518419</v>
      </c>
      <c r="BH135" s="17">
        <v>155</v>
      </c>
      <c r="BI135" s="17">
        <v>6549267</v>
      </c>
      <c r="BJ135" s="17">
        <v>2</v>
      </c>
      <c r="BK135" s="17">
        <v>27094</v>
      </c>
      <c r="BL135" s="17">
        <v>8</v>
      </c>
      <c r="BM135" s="17">
        <v>329792</v>
      </c>
      <c r="BN135" s="17">
        <v>6</v>
      </c>
      <c r="BO135" s="17">
        <v>179379</v>
      </c>
      <c r="BP135" s="17">
        <v>1</v>
      </c>
      <c r="BQ135" s="17">
        <v>7500</v>
      </c>
      <c r="BR135" s="17">
        <v>8</v>
      </c>
      <c r="BS135" s="17">
        <v>110001</v>
      </c>
      <c r="BT135" s="17">
        <v>4</v>
      </c>
      <c r="BU135" s="17">
        <v>50132</v>
      </c>
      <c r="BV135" s="17">
        <v>4</v>
      </c>
      <c r="BW135" s="17">
        <v>-17220</v>
      </c>
      <c r="BX135" s="17">
        <v>8</v>
      </c>
      <c r="BY135" s="17">
        <v>32912</v>
      </c>
      <c r="BZ135" s="17">
        <v>19</v>
      </c>
      <c r="CA135" s="17">
        <v>70705</v>
      </c>
      <c r="CB135" s="17">
        <v>0</v>
      </c>
      <c r="CC135" s="17">
        <v>0</v>
      </c>
      <c r="CD135" s="17">
        <v>1</v>
      </c>
      <c r="CE135" s="17">
        <v>2200</v>
      </c>
      <c r="CF135" s="17">
        <v>1</v>
      </c>
      <c r="CG135" s="17">
        <v>943</v>
      </c>
      <c r="CH135" s="17">
        <v>4</v>
      </c>
      <c r="CI135" s="17">
        <v>3077</v>
      </c>
      <c r="CJ135" s="17">
        <v>160</v>
      </c>
      <c r="CK135" s="17">
        <v>6707679</v>
      </c>
      <c r="CL135" s="17">
        <v>160</v>
      </c>
      <c r="CM135" s="17">
        <v>6707679</v>
      </c>
      <c r="CN135" s="17">
        <v>115</v>
      </c>
      <c r="CO135" s="17">
        <v>8667549</v>
      </c>
      <c r="CP135" s="17">
        <v>149</v>
      </c>
      <c r="CQ135" s="17">
        <v>23713481</v>
      </c>
      <c r="CR135" s="17">
        <v>87</v>
      </c>
      <c r="CS135" s="17">
        <v>4295406</v>
      </c>
      <c r="CT135" s="17">
        <v>100</v>
      </c>
      <c r="CU135" s="17">
        <v>11784235</v>
      </c>
      <c r="CV135" s="17">
        <v>14</v>
      </c>
      <c r="CW135" s="17">
        <v>228493</v>
      </c>
      <c r="CX135" s="17">
        <v>14</v>
      </c>
      <c r="CY135" s="17">
        <v>423558</v>
      </c>
      <c r="CZ135" s="17">
        <v>12</v>
      </c>
      <c r="DA135" s="17">
        <v>184118</v>
      </c>
      <c r="DB135" s="17">
        <v>17</v>
      </c>
      <c r="DC135" s="17">
        <v>1144542</v>
      </c>
      <c r="DD135" s="17">
        <v>15</v>
      </c>
      <c r="DE135" s="17">
        <v>692179</v>
      </c>
      <c r="DF135" s="17">
        <v>15</v>
      </c>
      <c r="DG135" s="17">
        <v>1476745</v>
      </c>
      <c r="DH135" s="17">
        <v>9</v>
      </c>
      <c r="DI135" s="17">
        <v>281287</v>
      </c>
      <c r="DJ135" s="17">
        <v>10</v>
      </c>
      <c r="DK135" s="17">
        <v>697354</v>
      </c>
      <c r="DL135" s="17">
        <v>8</v>
      </c>
      <c r="DM135" s="17">
        <v>2364365</v>
      </c>
      <c r="DN135" s="17">
        <v>7</v>
      </c>
      <c r="DO135" s="17">
        <v>19152</v>
      </c>
      <c r="DP135" s="17">
        <v>32</v>
      </c>
      <c r="DQ135" s="17">
        <v>389697</v>
      </c>
    </row>
    <row r="136" spans="1:121" outlineLevel="2" x14ac:dyDescent="0.15">
      <c r="A136" s="10" t="s">
        <v>275</v>
      </c>
      <c r="B136" s="15" t="s">
        <v>121</v>
      </c>
      <c r="C136" s="17">
        <v>2026</v>
      </c>
      <c r="D136" s="17">
        <v>11</v>
      </c>
      <c r="E136" s="17">
        <v>40474</v>
      </c>
      <c r="F136" s="17">
        <v>134</v>
      </c>
      <c r="G136" s="17">
        <v>468215</v>
      </c>
      <c r="H136" s="17">
        <v>65</v>
      </c>
      <c r="I136" s="17">
        <v>5643035</v>
      </c>
      <c r="J136" s="17">
        <v>1857</v>
      </c>
      <c r="K136" s="17">
        <v>476564292</v>
      </c>
      <c r="L136" s="17">
        <v>66</v>
      </c>
      <c r="M136" s="17">
        <v>5683509</v>
      </c>
      <c r="N136" s="17">
        <v>1862</v>
      </c>
      <c r="O136" s="17">
        <v>477986428</v>
      </c>
      <c r="P136" s="17">
        <v>1901</v>
      </c>
      <c r="Q136" s="17">
        <v>483669937</v>
      </c>
      <c r="R136" s="17">
        <v>310</v>
      </c>
      <c r="S136" s="17">
        <v>8838111</v>
      </c>
      <c r="T136" s="17">
        <v>399</v>
      </c>
      <c r="U136" s="17">
        <v>2648257</v>
      </c>
      <c r="V136" s="17">
        <v>652</v>
      </c>
      <c r="W136" s="17">
        <v>127119315</v>
      </c>
      <c r="X136" s="17">
        <v>100</v>
      </c>
      <c r="Y136" s="17">
        <v>50330003</v>
      </c>
      <c r="Z136" s="17">
        <v>462</v>
      </c>
      <c r="AA136" s="17">
        <v>8771299</v>
      </c>
      <c r="AB136" s="17">
        <v>914</v>
      </c>
      <c r="AC136" s="17">
        <v>7580883</v>
      </c>
      <c r="AD136" s="17">
        <v>1572</v>
      </c>
      <c r="AE136" s="17">
        <v>39414237</v>
      </c>
      <c r="AF136" s="17">
        <v>1492</v>
      </c>
      <c r="AG136" s="17">
        <v>23649156</v>
      </c>
      <c r="AH136" s="17">
        <v>864</v>
      </c>
      <c r="AI136" s="17">
        <v>3044224</v>
      </c>
      <c r="AJ136" s="17">
        <v>1864</v>
      </c>
      <c r="AK136" s="17">
        <v>132675899</v>
      </c>
      <c r="AL136" s="17">
        <v>1905</v>
      </c>
      <c r="AM136" s="17">
        <v>404224085</v>
      </c>
      <c r="AN136" s="17">
        <v>59</v>
      </c>
      <c r="AO136" s="17">
        <v>64184</v>
      </c>
      <c r="AP136" s="17">
        <v>235</v>
      </c>
      <c r="AQ136" s="17">
        <v>9211878</v>
      </c>
      <c r="AR136" s="17">
        <v>17</v>
      </c>
      <c r="AS136" s="17">
        <v>390605</v>
      </c>
      <c r="AT136" s="17">
        <v>58</v>
      </c>
      <c r="AU136" s="17">
        <v>-1742218</v>
      </c>
      <c r="AV136" s="17">
        <v>75</v>
      </c>
      <c r="AW136" s="17">
        <v>-1351613</v>
      </c>
      <c r="AX136" s="17">
        <v>1690</v>
      </c>
      <c r="AY136" s="17">
        <v>92812101</v>
      </c>
      <c r="AZ136" s="17">
        <v>164</v>
      </c>
      <c r="BA136" s="17">
        <v>-2845146</v>
      </c>
      <c r="BB136" s="17">
        <v>1854</v>
      </c>
      <c r="BC136" s="17">
        <v>89966955</v>
      </c>
      <c r="BD136" s="17">
        <v>1692</v>
      </c>
      <c r="BE136" s="17">
        <v>92634136</v>
      </c>
      <c r="BF136" s="17">
        <v>205</v>
      </c>
      <c r="BG136" s="17">
        <v>-4018794</v>
      </c>
      <c r="BH136" s="17">
        <v>1897</v>
      </c>
      <c r="BI136" s="17">
        <v>88615342</v>
      </c>
      <c r="BJ136" s="17">
        <v>7</v>
      </c>
      <c r="BK136" s="17">
        <v>54019</v>
      </c>
      <c r="BL136" s="17">
        <v>122</v>
      </c>
      <c r="BM136" s="17">
        <v>5638941</v>
      </c>
      <c r="BN136" s="17">
        <v>77</v>
      </c>
      <c r="BO136" s="17">
        <v>1880777</v>
      </c>
      <c r="BP136" s="17">
        <v>33</v>
      </c>
      <c r="BQ136" s="17">
        <v>152555</v>
      </c>
      <c r="BR136" s="17">
        <v>119</v>
      </c>
      <c r="BS136" s="17">
        <v>2316765</v>
      </c>
      <c r="BT136" s="17">
        <v>82</v>
      </c>
      <c r="BU136" s="17">
        <v>1829361</v>
      </c>
      <c r="BV136" s="17">
        <v>41</v>
      </c>
      <c r="BW136" s="17">
        <v>-540517</v>
      </c>
      <c r="BX136" s="17">
        <v>123</v>
      </c>
      <c r="BY136" s="17">
        <v>1288844</v>
      </c>
      <c r="BZ136" s="17">
        <v>272</v>
      </c>
      <c r="CA136" s="17">
        <v>563353</v>
      </c>
      <c r="CB136" s="17">
        <v>13</v>
      </c>
      <c r="CC136" s="17">
        <v>9792</v>
      </c>
      <c r="CD136" s="17">
        <v>23</v>
      </c>
      <c r="CE136" s="17">
        <v>180217</v>
      </c>
      <c r="CF136" s="17">
        <v>23</v>
      </c>
      <c r="CG136" s="17">
        <v>77229</v>
      </c>
      <c r="CH136" s="17">
        <v>44</v>
      </c>
      <c r="CI136" s="17">
        <v>155552</v>
      </c>
      <c r="CJ136" s="17">
        <v>1956</v>
      </c>
      <c r="CK136" s="17">
        <v>90971639</v>
      </c>
      <c r="CL136" s="17">
        <v>1956</v>
      </c>
      <c r="CM136" s="17">
        <v>90987397</v>
      </c>
      <c r="CN136" s="17">
        <v>1207</v>
      </c>
      <c r="CO136" s="17">
        <v>49571881</v>
      </c>
      <c r="CP136" s="17">
        <v>1641</v>
      </c>
      <c r="CQ136" s="17">
        <v>241965261</v>
      </c>
      <c r="CR136" s="17">
        <v>979</v>
      </c>
      <c r="CS136" s="17">
        <v>45711659</v>
      </c>
      <c r="CT136" s="17">
        <v>1134</v>
      </c>
      <c r="CU136" s="17">
        <v>128628031</v>
      </c>
      <c r="CV136" s="17">
        <v>478</v>
      </c>
      <c r="CW136" s="17">
        <v>14153183</v>
      </c>
      <c r="CX136" s="17">
        <v>524</v>
      </c>
      <c r="CY136" s="17">
        <v>112588449</v>
      </c>
      <c r="CZ136" s="17">
        <v>455</v>
      </c>
      <c r="DA136" s="17">
        <v>13226831</v>
      </c>
      <c r="DB136" s="17">
        <v>176</v>
      </c>
      <c r="DC136" s="17">
        <v>6889498</v>
      </c>
      <c r="DD136" s="17">
        <v>182</v>
      </c>
      <c r="DE136" s="17">
        <v>5549369</v>
      </c>
      <c r="DF136" s="17">
        <v>474</v>
      </c>
      <c r="DG136" s="17">
        <v>29487486</v>
      </c>
      <c r="DH136" s="17">
        <v>123</v>
      </c>
      <c r="DI136" s="17">
        <v>3764924</v>
      </c>
      <c r="DJ136" s="17">
        <v>177</v>
      </c>
      <c r="DK136" s="17">
        <v>10183110</v>
      </c>
      <c r="DL136" s="17">
        <v>106</v>
      </c>
      <c r="DM136" s="17">
        <v>3660976</v>
      </c>
      <c r="DN136" s="17">
        <v>152</v>
      </c>
      <c r="DO136" s="17">
        <v>295869</v>
      </c>
      <c r="DP136" s="17">
        <v>454</v>
      </c>
      <c r="DQ136" s="17">
        <v>3774640</v>
      </c>
    </row>
    <row r="137" spans="1:121" outlineLevel="2" x14ac:dyDescent="0.15">
      <c r="A137" s="10" t="s">
        <v>275</v>
      </c>
      <c r="B137" s="15" t="s">
        <v>122</v>
      </c>
      <c r="C137" s="17">
        <v>5</v>
      </c>
      <c r="D137" s="17">
        <v>0</v>
      </c>
      <c r="E137" s="17">
        <v>0</v>
      </c>
      <c r="F137" s="17">
        <v>1</v>
      </c>
      <c r="G137" s="17">
        <v>14239</v>
      </c>
      <c r="H137" s="17">
        <v>0</v>
      </c>
      <c r="I137" s="17">
        <v>0</v>
      </c>
      <c r="J137" s="17">
        <v>4</v>
      </c>
      <c r="K137" s="17">
        <v>13784530</v>
      </c>
      <c r="L137" s="17">
        <v>0</v>
      </c>
      <c r="M137" s="17">
        <v>0</v>
      </c>
      <c r="N137" s="17">
        <v>4</v>
      </c>
      <c r="O137" s="17">
        <v>13798769</v>
      </c>
      <c r="P137" s="17">
        <v>4</v>
      </c>
      <c r="Q137" s="17">
        <v>13798769</v>
      </c>
      <c r="R137" s="17">
        <v>1</v>
      </c>
      <c r="S137" s="17">
        <v>33172</v>
      </c>
      <c r="T137" s="17">
        <v>2</v>
      </c>
      <c r="U137" s="17">
        <v>144735</v>
      </c>
      <c r="V137" s="17">
        <v>1</v>
      </c>
      <c r="W137" s="17">
        <v>25606</v>
      </c>
      <c r="X137" s="17">
        <v>0</v>
      </c>
      <c r="Y137" s="17">
        <v>0</v>
      </c>
      <c r="Z137" s="17">
        <v>1</v>
      </c>
      <c r="AA137" s="17">
        <v>85908</v>
      </c>
      <c r="AB137" s="17">
        <v>1</v>
      </c>
      <c r="AC137" s="17">
        <v>136236</v>
      </c>
      <c r="AD137" s="17">
        <v>2</v>
      </c>
      <c r="AE137" s="17">
        <v>206359</v>
      </c>
      <c r="AF137" s="17">
        <v>2</v>
      </c>
      <c r="AG137" s="17">
        <v>406268</v>
      </c>
      <c r="AH137" s="17">
        <v>1</v>
      </c>
      <c r="AI137" s="17">
        <v>378129</v>
      </c>
      <c r="AJ137" s="17">
        <v>3</v>
      </c>
      <c r="AK137" s="17">
        <v>14486431</v>
      </c>
      <c r="AL137" s="17">
        <v>3</v>
      </c>
      <c r="AM137" s="17">
        <v>15902844</v>
      </c>
      <c r="AN137" s="17">
        <v>0</v>
      </c>
      <c r="AO137" s="17">
        <v>0</v>
      </c>
      <c r="AP137" s="17">
        <v>3</v>
      </c>
      <c r="AQ137" s="17">
        <v>46540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17">
        <v>0</v>
      </c>
      <c r="AX137" s="17">
        <v>2</v>
      </c>
      <c r="AY137" s="17">
        <v>106782</v>
      </c>
      <c r="AZ137" s="17">
        <v>2</v>
      </c>
      <c r="BA137" s="17">
        <v>-2164317</v>
      </c>
      <c r="BB137" s="17">
        <v>4</v>
      </c>
      <c r="BC137" s="17">
        <v>-2057535</v>
      </c>
      <c r="BD137" s="17">
        <v>2</v>
      </c>
      <c r="BE137" s="17">
        <v>106782</v>
      </c>
      <c r="BF137" s="17">
        <v>2</v>
      </c>
      <c r="BG137" s="17">
        <v>-2164317</v>
      </c>
      <c r="BH137" s="17">
        <v>4</v>
      </c>
      <c r="BI137" s="17">
        <v>-2057535</v>
      </c>
      <c r="BJ137" s="17">
        <v>0</v>
      </c>
      <c r="BK137" s="17">
        <v>0</v>
      </c>
      <c r="BL137" s="17">
        <v>2</v>
      </c>
      <c r="BM137" s="17">
        <v>133831</v>
      </c>
      <c r="BN137" s="17">
        <v>1</v>
      </c>
      <c r="BO137" s="17">
        <v>18741</v>
      </c>
      <c r="BP137" s="17">
        <v>1</v>
      </c>
      <c r="BQ137" s="17">
        <v>93</v>
      </c>
      <c r="BR137" s="17">
        <v>2</v>
      </c>
      <c r="BS137" s="17">
        <v>51438</v>
      </c>
      <c r="BT137" s="17">
        <v>1</v>
      </c>
      <c r="BU137" s="17">
        <v>64506</v>
      </c>
      <c r="BV137" s="17">
        <v>1</v>
      </c>
      <c r="BW137" s="17">
        <v>-947</v>
      </c>
      <c r="BX137" s="17">
        <v>2</v>
      </c>
      <c r="BY137" s="17">
        <v>63559</v>
      </c>
      <c r="BZ137" s="17">
        <v>2</v>
      </c>
      <c r="CA137" s="17">
        <v>66</v>
      </c>
      <c r="CB137" s="17">
        <v>1</v>
      </c>
      <c r="CC137" s="17">
        <v>78</v>
      </c>
      <c r="CD137" s="17">
        <v>1</v>
      </c>
      <c r="CE137" s="17">
        <v>182</v>
      </c>
      <c r="CF137" s="17">
        <v>1</v>
      </c>
      <c r="CG137" s="17">
        <v>78</v>
      </c>
      <c r="CH137" s="17">
        <v>0</v>
      </c>
      <c r="CI137" s="17">
        <v>0</v>
      </c>
      <c r="CJ137" s="17">
        <v>5</v>
      </c>
      <c r="CK137" s="17">
        <v>-1993572</v>
      </c>
      <c r="CL137" s="17">
        <v>5</v>
      </c>
      <c r="CM137" s="17">
        <v>-1993572</v>
      </c>
      <c r="CN137" s="17">
        <v>3</v>
      </c>
      <c r="CO137" s="17">
        <v>2689505</v>
      </c>
      <c r="CP137" s="17">
        <v>4</v>
      </c>
      <c r="CQ137" s="17">
        <v>3520496</v>
      </c>
      <c r="CR137" s="17">
        <v>2</v>
      </c>
      <c r="CS137" s="17">
        <v>6075761</v>
      </c>
      <c r="CT137" s="17">
        <v>2</v>
      </c>
      <c r="CU137" s="17">
        <v>6428784</v>
      </c>
      <c r="CV137" s="17">
        <v>0</v>
      </c>
      <c r="CW137" s="17">
        <v>0</v>
      </c>
      <c r="CX137" s="17">
        <v>0</v>
      </c>
      <c r="CY137" s="17">
        <v>0</v>
      </c>
      <c r="CZ137" s="17">
        <v>1</v>
      </c>
      <c r="DA137" s="17">
        <v>505</v>
      </c>
      <c r="DB137" s="17">
        <v>1</v>
      </c>
      <c r="DC137" s="17">
        <v>1088630</v>
      </c>
      <c r="DD137" s="17">
        <v>1</v>
      </c>
      <c r="DE137" s="17">
        <v>5745155</v>
      </c>
      <c r="DF137" s="17">
        <v>2</v>
      </c>
      <c r="DG137" s="17">
        <v>1721636</v>
      </c>
      <c r="DH137" s="17">
        <v>0</v>
      </c>
      <c r="DI137" s="17">
        <v>0</v>
      </c>
      <c r="DJ137" s="17">
        <v>1</v>
      </c>
      <c r="DK137" s="17">
        <v>114315</v>
      </c>
      <c r="DL137" s="17">
        <v>1</v>
      </c>
      <c r="DM137" s="17">
        <v>58008</v>
      </c>
      <c r="DN137" s="17">
        <v>0</v>
      </c>
      <c r="DO137" s="17">
        <v>0</v>
      </c>
      <c r="DP137" s="17">
        <v>0</v>
      </c>
      <c r="DQ137" s="17">
        <v>0</v>
      </c>
    </row>
    <row r="138" spans="1:121" outlineLevel="2" x14ac:dyDescent="0.15">
      <c r="A138" s="10" t="s">
        <v>275</v>
      </c>
      <c r="B138" s="15" t="s">
        <v>123</v>
      </c>
      <c r="C138" s="17">
        <v>9</v>
      </c>
      <c r="D138" s="17">
        <v>0</v>
      </c>
      <c r="E138" s="17">
        <v>0</v>
      </c>
      <c r="F138" s="17">
        <v>4</v>
      </c>
      <c r="G138" s="17">
        <v>12726</v>
      </c>
      <c r="H138" s="17">
        <v>1</v>
      </c>
      <c r="I138" s="17">
        <v>171121</v>
      </c>
      <c r="J138" s="17">
        <v>8</v>
      </c>
      <c r="K138" s="17">
        <v>1629836</v>
      </c>
      <c r="L138" s="17">
        <v>1</v>
      </c>
      <c r="M138" s="17">
        <v>171121</v>
      </c>
      <c r="N138" s="17">
        <v>8</v>
      </c>
      <c r="O138" s="17">
        <v>1642562</v>
      </c>
      <c r="P138" s="17">
        <v>8</v>
      </c>
      <c r="Q138" s="17">
        <v>1813683</v>
      </c>
      <c r="R138" s="17">
        <v>2</v>
      </c>
      <c r="S138" s="17">
        <v>114634</v>
      </c>
      <c r="T138" s="17">
        <v>0</v>
      </c>
      <c r="U138" s="17">
        <v>0</v>
      </c>
      <c r="V138" s="17">
        <v>2</v>
      </c>
      <c r="W138" s="17">
        <v>126700</v>
      </c>
      <c r="X138" s="17">
        <v>0</v>
      </c>
      <c r="Y138" s="17">
        <v>0</v>
      </c>
      <c r="Z138" s="17">
        <v>1</v>
      </c>
      <c r="AA138" s="17">
        <v>2389</v>
      </c>
      <c r="AB138" s="17">
        <v>6</v>
      </c>
      <c r="AC138" s="17">
        <v>36228</v>
      </c>
      <c r="AD138" s="17">
        <v>8</v>
      </c>
      <c r="AE138" s="17">
        <v>142373</v>
      </c>
      <c r="AF138" s="17">
        <v>5</v>
      </c>
      <c r="AG138" s="17">
        <v>163462</v>
      </c>
      <c r="AH138" s="17">
        <v>6</v>
      </c>
      <c r="AI138" s="17">
        <v>194067</v>
      </c>
      <c r="AJ138" s="17">
        <v>8</v>
      </c>
      <c r="AK138" s="17">
        <v>574840</v>
      </c>
      <c r="AL138" s="17">
        <v>8</v>
      </c>
      <c r="AM138" s="17">
        <v>1379039</v>
      </c>
      <c r="AN138" s="17">
        <v>2</v>
      </c>
      <c r="AO138" s="17">
        <v>-45459</v>
      </c>
      <c r="AP138" s="17">
        <v>2</v>
      </c>
      <c r="AQ138" s="17">
        <v>104707</v>
      </c>
      <c r="AR138" s="17">
        <v>0</v>
      </c>
      <c r="AS138" s="17">
        <v>0</v>
      </c>
      <c r="AT138" s="17">
        <v>1</v>
      </c>
      <c r="AU138" s="17">
        <v>-193288</v>
      </c>
      <c r="AV138" s="17">
        <v>1</v>
      </c>
      <c r="AW138" s="17">
        <v>-193288</v>
      </c>
      <c r="AX138" s="17">
        <v>7</v>
      </c>
      <c r="AY138" s="17">
        <v>696827</v>
      </c>
      <c r="AZ138" s="17">
        <v>1</v>
      </c>
      <c r="BA138" s="17">
        <v>-9647</v>
      </c>
      <c r="BB138" s="17">
        <v>8</v>
      </c>
      <c r="BC138" s="17">
        <v>687180</v>
      </c>
      <c r="BD138" s="17">
        <v>7</v>
      </c>
      <c r="BE138" s="17">
        <v>503539</v>
      </c>
      <c r="BF138" s="17">
        <v>1</v>
      </c>
      <c r="BG138" s="17">
        <v>-9647</v>
      </c>
      <c r="BH138" s="17">
        <v>8</v>
      </c>
      <c r="BI138" s="17">
        <v>493892</v>
      </c>
      <c r="BJ138" s="17">
        <v>0</v>
      </c>
      <c r="BK138" s="17">
        <v>0</v>
      </c>
      <c r="BL138" s="17">
        <v>1</v>
      </c>
      <c r="BM138" s="17">
        <v>17160</v>
      </c>
      <c r="BN138" s="17">
        <v>1</v>
      </c>
      <c r="BO138" s="17">
        <v>17010</v>
      </c>
      <c r="BP138" s="17">
        <v>0</v>
      </c>
      <c r="BQ138" s="17">
        <v>0</v>
      </c>
      <c r="BR138" s="17">
        <v>1</v>
      </c>
      <c r="BS138" s="17">
        <v>4550</v>
      </c>
      <c r="BT138" s="17">
        <v>0</v>
      </c>
      <c r="BU138" s="17">
        <v>0</v>
      </c>
      <c r="BV138" s="17">
        <v>1</v>
      </c>
      <c r="BW138" s="17">
        <v>-4400</v>
      </c>
      <c r="BX138" s="17">
        <v>1</v>
      </c>
      <c r="BY138" s="17">
        <v>-4400</v>
      </c>
      <c r="BZ138" s="17">
        <v>2</v>
      </c>
      <c r="CA138" s="17">
        <v>8</v>
      </c>
      <c r="CB138" s="17">
        <v>0</v>
      </c>
      <c r="CC138" s="17">
        <v>0</v>
      </c>
      <c r="CD138" s="17">
        <v>0</v>
      </c>
      <c r="CE138" s="17">
        <v>0</v>
      </c>
      <c r="CF138" s="17">
        <v>0</v>
      </c>
      <c r="CG138" s="17">
        <v>0</v>
      </c>
      <c r="CH138" s="17">
        <v>0</v>
      </c>
      <c r="CI138" s="17">
        <v>0</v>
      </c>
      <c r="CJ138" s="17">
        <v>9</v>
      </c>
      <c r="CK138" s="17">
        <v>489500</v>
      </c>
      <c r="CL138" s="17">
        <v>9</v>
      </c>
      <c r="CM138" s="17">
        <v>489500</v>
      </c>
      <c r="CN138" s="17">
        <v>6</v>
      </c>
      <c r="CO138" s="17">
        <v>233017</v>
      </c>
      <c r="CP138" s="17">
        <v>8</v>
      </c>
      <c r="CQ138" s="17">
        <v>1007345</v>
      </c>
      <c r="CR138" s="17">
        <v>6</v>
      </c>
      <c r="CS138" s="17">
        <v>527202</v>
      </c>
      <c r="CT138" s="17">
        <v>7</v>
      </c>
      <c r="CU138" s="17">
        <v>791531</v>
      </c>
      <c r="CV138" s="17">
        <v>0</v>
      </c>
      <c r="CW138" s="17">
        <v>0</v>
      </c>
      <c r="CX138" s="17">
        <v>2</v>
      </c>
      <c r="CY138" s="17">
        <v>126700</v>
      </c>
      <c r="CZ138" s="17">
        <v>0</v>
      </c>
      <c r="DA138" s="17">
        <v>0</v>
      </c>
      <c r="DB138" s="17">
        <v>3</v>
      </c>
      <c r="DC138" s="17">
        <v>41177</v>
      </c>
      <c r="DD138" s="17">
        <v>1</v>
      </c>
      <c r="DE138" s="17">
        <v>32492</v>
      </c>
      <c r="DF138" s="17">
        <v>0</v>
      </c>
      <c r="DG138" s="17">
        <v>0</v>
      </c>
      <c r="DH138" s="17">
        <v>0</v>
      </c>
      <c r="DI138" s="17">
        <v>0</v>
      </c>
      <c r="DJ138" s="17">
        <v>0</v>
      </c>
      <c r="DK138" s="17">
        <v>0</v>
      </c>
      <c r="DL138" s="17">
        <v>0</v>
      </c>
      <c r="DM138" s="17">
        <v>0</v>
      </c>
      <c r="DN138" s="17">
        <v>0</v>
      </c>
      <c r="DO138" s="17">
        <v>0</v>
      </c>
      <c r="DP138" s="17">
        <v>1</v>
      </c>
      <c r="DQ138" s="17">
        <v>6379</v>
      </c>
    </row>
    <row r="139" spans="1:121" outlineLevel="2" x14ac:dyDescent="0.15">
      <c r="A139" s="10" t="s">
        <v>275</v>
      </c>
      <c r="B139" s="15" t="s">
        <v>124</v>
      </c>
      <c r="C139" s="17">
        <v>6767</v>
      </c>
      <c r="D139" s="17">
        <v>253</v>
      </c>
      <c r="E139" s="17">
        <v>1155386</v>
      </c>
      <c r="F139" s="17">
        <v>2720</v>
      </c>
      <c r="G139" s="17">
        <v>22407517</v>
      </c>
      <c r="H139" s="17">
        <v>796</v>
      </c>
      <c r="I139" s="17">
        <v>90802766</v>
      </c>
      <c r="J139" s="17">
        <v>6081</v>
      </c>
      <c r="K139" s="17">
        <v>1826284563</v>
      </c>
      <c r="L139" s="17">
        <v>805</v>
      </c>
      <c r="M139" s="17">
        <v>92136196</v>
      </c>
      <c r="N139" s="17">
        <v>6094</v>
      </c>
      <c r="O139" s="17">
        <v>1849124240</v>
      </c>
      <c r="P139" s="17">
        <v>6385</v>
      </c>
      <c r="Q139" s="17">
        <v>1941260436</v>
      </c>
      <c r="R139" s="17">
        <v>1474</v>
      </c>
      <c r="S139" s="17">
        <v>112930808</v>
      </c>
      <c r="T139" s="17">
        <v>1251</v>
      </c>
      <c r="U139" s="17">
        <v>16010694</v>
      </c>
      <c r="V139" s="17">
        <v>1267</v>
      </c>
      <c r="W139" s="17">
        <v>244484593</v>
      </c>
      <c r="X139" s="17">
        <v>282</v>
      </c>
      <c r="Y139" s="17">
        <v>6545325</v>
      </c>
      <c r="Z139" s="17">
        <v>850</v>
      </c>
      <c r="AA139" s="17">
        <v>19187683</v>
      </c>
      <c r="AB139" s="17">
        <v>4130</v>
      </c>
      <c r="AC139" s="17">
        <v>65428836</v>
      </c>
      <c r="AD139" s="17">
        <v>5800</v>
      </c>
      <c r="AE139" s="17">
        <v>160080681</v>
      </c>
      <c r="AF139" s="17">
        <v>4792</v>
      </c>
      <c r="AG139" s="17">
        <v>202411430</v>
      </c>
      <c r="AH139" s="17">
        <v>3554</v>
      </c>
      <c r="AI139" s="17">
        <v>72137486</v>
      </c>
      <c r="AJ139" s="17">
        <v>6248</v>
      </c>
      <c r="AK139" s="17">
        <v>723554059</v>
      </c>
      <c r="AL139" s="17">
        <v>6466</v>
      </c>
      <c r="AM139" s="17">
        <v>1624509209</v>
      </c>
      <c r="AN139" s="17">
        <v>465</v>
      </c>
      <c r="AO139" s="17">
        <v>1667049</v>
      </c>
      <c r="AP139" s="17">
        <v>1123</v>
      </c>
      <c r="AQ139" s="17">
        <v>9779182</v>
      </c>
      <c r="AR139" s="17">
        <v>310</v>
      </c>
      <c r="AS139" s="17">
        <v>10847013</v>
      </c>
      <c r="AT139" s="17">
        <v>565</v>
      </c>
      <c r="AU139" s="17">
        <v>-20655030</v>
      </c>
      <c r="AV139" s="17">
        <v>875</v>
      </c>
      <c r="AW139" s="17">
        <v>-9808017</v>
      </c>
      <c r="AX139" s="17">
        <v>5167</v>
      </c>
      <c r="AY139" s="17">
        <v>360213228</v>
      </c>
      <c r="AZ139" s="17">
        <v>899</v>
      </c>
      <c r="BA139" s="17">
        <v>-21246927</v>
      </c>
      <c r="BB139" s="17">
        <v>6066</v>
      </c>
      <c r="BC139" s="17">
        <v>338966301</v>
      </c>
      <c r="BD139" s="17">
        <v>5227</v>
      </c>
      <c r="BE139" s="17">
        <v>362363120</v>
      </c>
      <c r="BF139" s="17">
        <v>1145</v>
      </c>
      <c r="BG139" s="17">
        <v>-33204836</v>
      </c>
      <c r="BH139" s="17">
        <v>6372</v>
      </c>
      <c r="BI139" s="17">
        <v>329158284</v>
      </c>
      <c r="BJ139" s="17">
        <v>34</v>
      </c>
      <c r="BK139" s="17">
        <v>1191850</v>
      </c>
      <c r="BL139" s="17">
        <v>495</v>
      </c>
      <c r="BM139" s="17">
        <v>22425179</v>
      </c>
      <c r="BN139" s="17">
        <v>303</v>
      </c>
      <c r="BO139" s="17">
        <v>5791511</v>
      </c>
      <c r="BP139" s="17">
        <v>155</v>
      </c>
      <c r="BQ139" s="17">
        <v>833294</v>
      </c>
      <c r="BR139" s="17">
        <v>479</v>
      </c>
      <c r="BS139" s="17">
        <v>7473194</v>
      </c>
      <c r="BT139" s="17">
        <v>328</v>
      </c>
      <c r="BU139" s="17">
        <v>10137329</v>
      </c>
      <c r="BV139" s="17">
        <v>170</v>
      </c>
      <c r="BW139" s="17">
        <v>-1810149</v>
      </c>
      <c r="BX139" s="17">
        <v>498</v>
      </c>
      <c r="BY139" s="17">
        <v>8327180</v>
      </c>
      <c r="BZ139" s="17">
        <v>1188</v>
      </c>
      <c r="CA139" s="17">
        <v>2421811</v>
      </c>
      <c r="CB139" s="17">
        <v>58</v>
      </c>
      <c r="CC139" s="17">
        <v>29136</v>
      </c>
      <c r="CD139" s="17">
        <v>90</v>
      </c>
      <c r="CE139" s="17">
        <v>1045380</v>
      </c>
      <c r="CF139" s="17">
        <v>90</v>
      </c>
      <c r="CG139" s="17">
        <v>447968</v>
      </c>
      <c r="CH139" s="17">
        <v>99</v>
      </c>
      <c r="CI139" s="17">
        <v>361302</v>
      </c>
      <c r="CJ139" s="17">
        <v>6510</v>
      </c>
      <c r="CK139" s="17">
        <v>344031641</v>
      </c>
      <c r="CL139" s="17">
        <v>6510</v>
      </c>
      <c r="CM139" s="17">
        <v>344034269</v>
      </c>
      <c r="CN139" s="17">
        <v>4665</v>
      </c>
      <c r="CO139" s="17">
        <v>353541019</v>
      </c>
      <c r="CP139" s="17">
        <v>5892</v>
      </c>
      <c r="CQ139" s="17">
        <v>1614816558</v>
      </c>
      <c r="CR139" s="17">
        <v>4140</v>
      </c>
      <c r="CS139" s="17">
        <v>363003343</v>
      </c>
      <c r="CT139" s="17">
        <v>4666</v>
      </c>
      <c r="CU139" s="17">
        <v>1191243122</v>
      </c>
      <c r="CV139" s="17">
        <v>856</v>
      </c>
      <c r="CW139" s="17">
        <v>40170787</v>
      </c>
      <c r="CX139" s="17">
        <v>864</v>
      </c>
      <c r="CY139" s="17">
        <v>152351238</v>
      </c>
      <c r="CZ139" s="17">
        <v>834</v>
      </c>
      <c r="DA139" s="17">
        <v>35039265</v>
      </c>
      <c r="DB139" s="17">
        <v>1009</v>
      </c>
      <c r="DC139" s="17">
        <v>71669635</v>
      </c>
      <c r="DD139" s="17">
        <v>905</v>
      </c>
      <c r="DE139" s="17">
        <v>45380169</v>
      </c>
      <c r="DF139" s="17">
        <v>1385</v>
      </c>
      <c r="DG139" s="17">
        <v>222525034</v>
      </c>
      <c r="DH139" s="17">
        <v>394</v>
      </c>
      <c r="DI139" s="17">
        <v>13803846</v>
      </c>
      <c r="DJ139" s="17">
        <v>559</v>
      </c>
      <c r="DK139" s="17">
        <v>46363197</v>
      </c>
      <c r="DL139" s="17">
        <v>393</v>
      </c>
      <c r="DM139" s="17">
        <v>33594987</v>
      </c>
      <c r="DN139" s="17">
        <v>617</v>
      </c>
      <c r="DO139" s="17">
        <v>2241914</v>
      </c>
      <c r="DP139" s="17">
        <v>1989</v>
      </c>
      <c r="DQ139" s="17">
        <v>55068408</v>
      </c>
    </row>
    <row r="140" spans="1:121" outlineLevel="2" x14ac:dyDescent="0.15">
      <c r="A140" s="10" t="s">
        <v>275</v>
      </c>
      <c r="B140" s="15" t="s">
        <v>125</v>
      </c>
      <c r="C140" s="17">
        <v>3011</v>
      </c>
      <c r="D140" s="17">
        <v>72</v>
      </c>
      <c r="E140" s="17">
        <v>210726</v>
      </c>
      <c r="F140" s="17">
        <v>449</v>
      </c>
      <c r="G140" s="17">
        <v>2723083</v>
      </c>
      <c r="H140" s="17">
        <v>210</v>
      </c>
      <c r="I140" s="17">
        <v>12864556</v>
      </c>
      <c r="J140" s="17">
        <v>2759</v>
      </c>
      <c r="K140" s="17">
        <v>537724160</v>
      </c>
      <c r="L140" s="17">
        <v>213</v>
      </c>
      <c r="M140" s="17">
        <v>13179102</v>
      </c>
      <c r="N140" s="17">
        <v>2767</v>
      </c>
      <c r="O140" s="17">
        <v>541235560</v>
      </c>
      <c r="P140" s="17">
        <v>2825</v>
      </c>
      <c r="Q140" s="17">
        <v>554414662</v>
      </c>
      <c r="R140" s="17">
        <v>489</v>
      </c>
      <c r="S140" s="17">
        <v>44404507</v>
      </c>
      <c r="T140" s="17">
        <v>355</v>
      </c>
      <c r="U140" s="17">
        <v>4125710</v>
      </c>
      <c r="V140" s="17">
        <v>296</v>
      </c>
      <c r="W140" s="17">
        <v>21513402</v>
      </c>
      <c r="X140" s="17">
        <v>224</v>
      </c>
      <c r="Y140" s="17">
        <v>13017490</v>
      </c>
      <c r="Z140" s="17">
        <v>264</v>
      </c>
      <c r="AA140" s="17">
        <v>4493248</v>
      </c>
      <c r="AB140" s="17">
        <v>1404</v>
      </c>
      <c r="AC140" s="17">
        <v>24832735</v>
      </c>
      <c r="AD140" s="17">
        <v>2080</v>
      </c>
      <c r="AE140" s="17">
        <v>46509654</v>
      </c>
      <c r="AF140" s="17">
        <v>1706</v>
      </c>
      <c r="AG140" s="17">
        <v>46555595</v>
      </c>
      <c r="AH140" s="17">
        <v>1155</v>
      </c>
      <c r="AI140" s="17">
        <v>14812719</v>
      </c>
      <c r="AJ140" s="17">
        <v>2738</v>
      </c>
      <c r="AK140" s="17">
        <v>211269383</v>
      </c>
      <c r="AL140" s="17">
        <v>2787</v>
      </c>
      <c r="AM140" s="17">
        <v>431699595</v>
      </c>
      <c r="AN140" s="17">
        <v>107</v>
      </c>
      <c r="AO140" s="17">
        <v>-996302</v>
      </c>
      <c r="AP140" s="17">
        <v>320</v>
      </c>
      <c r="AQ140" s="17">
        <v>3717354</v>
      </c>
      <c r="AR140" s="17">
        <v>64</v>
      </c>
      <c r="AS140" s="17">
        <v>1784912</v>
      </c>
      <c r="AT140" s="17">
        <v>165</v>
      </c>
      <c r="AU140" s="17">
        <v>-4159535</v>
      </c>
      <c r="AV140" s="17">
        <v>229</v>
      </c>
      <c r="AW140" s="17">
        <v>-2374623</v>
      </c>
      <c r="AX140" s="17">
        <v>2459</v>
      </c>
      <c r="AY140" s="17">
        <v>134000208</v>
      </c>
      <c r="AZ140" s="17">
        <v>296</v>
      </c>
      <c r="BA140" s="17">
        <v>-6176468</v>
      </c>
      <c r="BB140" s="17">
        <v>2755</v>
      </c>
      <c r="BC140" s="17">
        <v>127823740</v>
      </c>
      <c r="BD140" s="17">
        <v>2457</v>
      </c>
      <c r="BE140" s="17">
        <v>133221939</v>
      </c>
      <c r="BF140" s="17">
        <v>357</v>
      </c>
      <c r="BG140" s="17">
        <v>-7772822</v>
      </c>
      <c r="BH140" s="17">
        <v>2814</v>
      </c>
      <c r="BI140" s="17">
        <v>125449117</v>
      </c>
      <c r="BJ140" s="17">
        <v>31</v>
      </c>
      <c r="BK140" s="17">
        <v>596969</v>
      </c>
      <c r="BL140" s="17">
        <v>379</v>
      </c>
      <c r="BM140" s="17">
        <v>15152823</v>
      </c>
      <c r="BN140" s="17">
        <v>166</v>
      </c>
      <c r="BO140" s="17">
        <v>3028716</v>
      </c>
      <c r="BP140" s="17">
        <v>107</v>
      </c>
      <c r="BQ140" s="17">
        <v>391507</v>
      </c>
      <c r="BR140" s="17">
        <v>375</v>
      </c>
      <c r="BS140" s="17">
        <v>5926329</v>
      </c>
      <c r="BT140" s="17">
        <v>284</v>
      </c>
      <c r="BU140" s="17">
        <v>7028065</v>
      </c>
      <c r="BV140" s="17">
        <v>100</v>
      </c>
      <c r="BW140" s="17">
        <v>-1221794</v>
      </c>
      <c r="BX140" s="17">
        <v>384</v>
      </c>
      <c r="BY140" s="17">
        <v>5806271</v>
      </c>
      <c r="BZ140" s="17">
        <v>444</v>
      </c>
      <c r="CA140" s="17">
        <v>1384215</v>
      </c>
      <c r="CB140" s="17">
        <v>42</v>
      </c>
      <c r="CC140" s="17">
        <v>102535</v>
      </c>
      <c r="CD140" s="17">
        <v>93</v>
      </c>
      <c r="CE140" s="17">
        <v>557699</v>
      </c>
      <c r="CF140" s="17">
        <v>93</v>
      </c>
      <c r="CG140" s="17">
        <v>238598</v>
      </c>
      <c r="CH140" s="17">
        <v>101</v>
      </c>
      <c r="CI140" s="17">
        <v>594213</v>
      </c>
      <c r="CJ140" s="17">
        <v>2942</v>
      </c>
      <c r="CK140" s="17">
        <v>134743673</v>
      </c>
      <c r="CL140" s="17">
        <v>2942</v>
      </c>
      <c r="CM140" s="17">
        <v>134751888</v>
      </c>
      <c r="CN140" s="17">
        <v>1896</v>
      </c>
      <c r="CO140" s="17">
        <v>153255670</v>
      </c>
      <c r="CP140" s="17">
        <v>2627</v>
      </c>
      <c r="CQ140" s="17">
        <v>894709916</v>
      </c>
      <c r="CR140" s="17">
        <v>1467</v>
      </c>
      <c r="CS140" s="17">
        <v>105407561</v>
      </c>
      <c r="CT140" s="17">
        <v>1726</v>
      </c>
      <c r="CU140" s="17">
        <v>428707673</v>
      </c>
      <c r="CV140" s="17">
        <v>233</v>
      </c>
      <c r="CW140" s="17">
        <v>6873762</v>
      </c>
      <c r="CX140" s="17">
        <v>188</v>
      </c>
      <c r="CY140" s="17">
        <v>15633804</v>
      </c>
      <c r="CZ140" s="17">
        <v>231</v>
      </c>
      <c r="DA140" s="17">
        <v>6597476</v>
      </c>
      <c r="DB140" s="17">
        <v>200</v>
      </c>
      <c r="DC140" s="17">
        <v>7582648</v>
      </c>
      <c r="DD140" s="17">
        <v>205</v>
      </c>
      <c r="DE140" s="17">
        <v>4604504</v>
      </c>
      <c r="DF140" s="17">
        <v>446</v>
      </c>
      <c r="DG140" s="17">
        <v>44059135</v>
      </c>
      <c r="DH140" s="17">
        <v>108</v>
      </c>
      <c r="DI140" s="17">
        <v>3492437</v>
      </c>
      <c r="DJ140" s="17">
        <v>257</v>
      </c>
      <c r="DK140" s="17">
        <v>14052676</v>
      </c>
      <c r="DL140" s="17">
        <v>144</v>
      </c>
      <c r="DM140" s="17">
        <v>7014070</v>
      </c>
      <c r="DN140" s="17">
        <v>155</v>
      </c>
      <c r="DO140" s="17">
        <v>379892</v>
      </c>
      <c r="DP140" s="17">
        <v>570</v>
      </c>
      <c r="DQ140" s="17">
        <v>12672244</v>
      </c>
    </row>
    <row r="141" spans="1:121" outlineLevel="2" x14ac:dyDescent="0.15">
      <c r="A141" s="10" t="s">
        <v>275</v>
      </c>
      <c r="B141" s="15" t="s">
        <v>126</v>
      </c>
      <c r="C141" s="17">
        <v>366</v>
      </c>
      <c r="D141" s="17">
        <v>7</v>
      </c>
      <c r="E141" s="17">
        <v>17828</v>
      </c>
      <c r="F141" s="17">
        <v>98</v>
      </c>
      <c r="G141" s="17">
        <v>579761</v>
      </c>
      <c r="H141" s="17">
        <v>24</v>
      </c>
      <c r="I141" s="17">
        <v>715306</v>
      </c>
      <c r="J141" s="17">
        <v>318</v>
      </c>
      <c r="K141" s="17">
        <v>65566100</v>
      </c>
      <c r="L141" s="17">
        <v>25</v>
      </c>
      <c r="M141" s="17">
        <v>739073</v>
      </c>
      <c r="N141" s="17">
        <v>320</v>
      </c>
      <c r="O141" s="17">
        <v>66166551</v>
      </c>
      <c r="P141" s="17">
        <v>334</v>
      </c>
      <c r="Q141" s="17">
        <v>66905624</v>
      </c>
      <c r="R141" s="17">
        <v>84</v>
      </c>
      <c r="S141" s="17">
        <v>2937570</v>
      </c>
      <c r="T141" s="17">
        <v>52</v>
      </c>
      <c r="U141" s="17">
        <v>589735</v>
      </c>
      <c r="V141" s="17">
        <v>81</v>
      </c>
      <c r="W141" s="17">
        <v>6760185</v>
      </c>
      <c r="X141" s="17">
        <v>8</v>
      </c>
      <c r="Y141" s="17">
        <v>92043</v>
      </c>
      <c r="Z141" s="17">
        <v>73</v>
      </c>
      <c r="AA141" s="17">
        <v>1059986</v>
      </c>
      <c r="AB141" s="17">
        <v>195</v>
      </c>
      <c r="AC141" s="17">
        <v>2729418</v>
      </c>
      <c r="AD141" s="17">
        <v>306</v>
      </c>
      <c r="AE141" s="17">
        <v>9103510</v>
      </c>
      <c r="AF141" s="17">
        <v>211</v>
      </c>
      <c r="AG141" s="17">
        <v>3602375</v>
      </c>
      <c r="AH141" s="17">
        <v>223</v>
      </c>
      <c r="AI141" s="17">
        <v>4666982</v>
      </c>
      <c r="AJ141" s="17">
        <v>339</v>
      </c>
      <c r="AK141" s="17">
        <v>31613662</v>
      </c>
      <c r="AL141" s="17">
        <v>345</v>
      </c>
      <c r="AM141" s="17">
        <v>63195096</v>
      </c>
      <c r="AN141" s="17">
        <v>17</v>
      </c>
      <c r="AO141" s="17">
        <v>1712013</v>
      </c>
      <c r="AP141" s="17">
        <v>53</v>
      </c>
      <c r="AQ141" s="17">
        <v>54988</v>
      </c>
      <c r="AR141" s="17">
        <v>11</v>
      </c>
      <c r="AS141" s="17">
        <v>118635</v>
      </c>
      <c r="AT141" s="17">
        <v>15</v>
      </c>
      <c r="AU141" s="17">
        <v>-314805</v>
      </c>
      <c r="AV141" s="17">
        <v>26</v>
      </c>
      <c r="AW141" s="17">
        <v>-196170</v>
      </c>
      <c r="AX141" s="17">
        <v>191</v>
      </c>
      <c r="AY141" s="17">
        <v>10539292</v>
      </c>
      <c r="AZ141" s="17">
        <v>135</v>
      </c>
      <c r="BA141" s="17">
        <v>-4768627</v>
      </c>
      <c r="BB141" s="17">
        <v>326</v>
      </c>
      <c r="BC141" s="17">
        <v>5770665</v>
      </c>
      <c r="BD141" s="17">
        <v>197</v>
      </c>
      <c r="BE141" s="17">
        <v>10582938</v>
      </c>
      <c r="BF141" s="17">
        <v>143</v>
      </c>
      <c r="BG141" s="17">
        <v>-5008443</v>
      </c>
      <c r="BH141" s="17">
        <v>340</v>
      </c>
      <c r="BI141" s="17">
        <v>5574495</v>
      </c>
      <c r="BJ141" s="17">
        <v>2</v>
      </c>
      <c r="BK141" s="17">
        <v>-153290</v>
      </c>
      <c r="BL141" s="17">
        <v>29</v>
      </c>
      <c r="BM141" s="17">
        <v>1262563</v>
      </c>
      <c r="BN141" s="17">
        <v>18</v>
      </c>
      <c r="BO141" s="17">
        <v>514728</v>
      </c>
      <c r="BP141" s="17">
        <v>8</v>
      </c>
      <c r="BQ141" s="17">
        <v>91226</v>
      </c>
      <c r="BR141" s="17">
        <v>27</v>
      </c>
      <c r="BS141" s="17">
        <v>439785</v>
      </c>
      <c r="BT141" s="17">
        <v>19</v>
      </c>
      <c r="BU141" s="17">
        <v>399627</v>
      </c>
      <c r="BV141" s="17">
        <v>10</v>
      </c>
      <c r="BW141" s="17">
        <v>-182803</v>
      </c>
      <c r="BX141" s="17">
        <v>29</v>
      </c>
      <c r="BY141" s="17">
        <v>216824</v>
      </c>
      <c r="BZ141" s="17">
        <v>56</v>
      </c>
      <c r="CA141" s="17">
        <v>103423</v>
      </c>
      <c r="CB141" s="17">
        <v>2</v>
      </c>
      <c r="CC141" s="17">
        <v>6075</v>
      </c>
      <c r="CD141" s="17">
        <v>2</v>
      </c>
      <c r="CE141" s="17">
        <v>34773</v>
      </c>
      <c r="CF141" s="17">
        <v>2</v>
      </c>
      <c r="CG141" s="17">
        <v>14903</v>
      </c>
      <c r="CH141" s="17">
        <v>7</v>
      </c>
      <c r="CI141" s="17">
        <v>52537</v>
      </c>
      <c r="CJ141" s="17">
        <v>350</v>
      </c>
      <c r="CK141" s="17">
        <v>5796838</v>
      </c>
      <c r="CL141" s="17">
        <v>350</v>
      </c>
      <c r="CM141" s="17">
        <v>5799985</v>
      </c>
      <c r="CN141" s="17">
        <v>239</v>
      </c>
      <c r="CO141" s="17">
        <v>11764850</v>
      </c>
      <c r="CP141" s="17">
        <v>308</v>
      </c>
      <c r="CQ141" s="17">
        <v>107076236</v>
      </c>
      <c r="CR141" s="17">
        <v>190</v>
      </c>
      <c r="CS141" s="17">
        <v>19942167</v>
      </c>
      <c r="CT141" s="17">
        <v>218</v>
      </c>
      <c r="CU141" s="17">
        <v>67820550</v>
      </c>
      <c r="CV141" s="17">
        <v>28</v>
      </c>
      <c r="CW141" s="17">
        <v>793685</v>
      </c>
      <c r="CX141" s="17">
        <v>46</v>
      </c>
      <c r="CY141" s="17">
        <v>5151548</v>
      </c>
      <c r="CZ141" s="17">
        <v>29</v>
      </c>
      <c r="DA141" s="17">
        <v>857390</v>
      </c>
      <c r="DB141" s="17">
        <v>39</v>
      </c>
      <c r="DC141" s="17">
        <v>1044418</v>
      </c>
      <c r="DD141" s="17">
        <v>36</v>
      </c>
      <c r="DE141" s="17">
        <v>1077723</v>
      </c>
      <c r="DF141" s="17">
        <v>70</v>
      </c>
      <c r="DG141" s="17">
        <v>6463916</v>
      </c>
      <c r="DH141" s="17">
        <v>22</v>
      </c>
      <c r="DI141" s="17">
        <v>507356</v>
      </c>
      <c r="DJ141" s="17">
        <v>53</v>
      </c>
      <c r="DK141" s="17">
        <v>2460018</v>
      </c>
      <c r="DL141" s="17">
        <v>16</v>
      </c>
      <c r="DM141" s="17">
        <v>3516382</v>
      </c>
      <c r="DN141" s="17">
        <v>31</v>
      </c>
      <c r="DO141" s="17">
        <v>202080</v>
      </c>
      <c r="DP141" s="17">
        <v>98</v>
      </c>
      <c r="DQ141" s="17">
        <v>1742154</v>
      </c>
    </row>
    <row r="142" spans="1:121" outlineLevel="2" x14ac:dyDescent="0.15">
      <c r="A142" s="10" t="s">
        <v>275</v>
      </c>
      <c r="B142" s="15" t="s">
        <v>127</v>
      </c>
      <c r="C142" s="17">
        <v>316</v>
      </c>
      <c r="D142" s="17">
        <v>6</v>
      </c>
      <c r="E142" s="17">
        <v>19565</v>
      </c>
      <c r="F142" s="17">
        <v>11</v>
      </c>
      <c r="G142" s="17">
        <v>47765</v>
      </c>
      <c r="H142" s="17">
        <v>15</v>
      </c>
      <c r="I142" s="17">
        <v>3271048</v>
      </c>
      <c r="J142" s="17">
        <v>236</v>
      </c>
      <c r="K142" s="17">
        <v>77913162</v>
      </c>
      <c r="L142" s="17">
        <v>16</v>
      </c>
      <c r="M142" s="17">
        <v>3290613</v>
      </c>
      <c r="N142" s="17">
        <v>237</v>
      </c>
      <c r="O142" s="17">
        <v>77991955</v>
      </c>
      <c r="P142" s="17">
        <v>246</v>
      </c>
      <c r="Q142" s="17">
        <v>81282568</v>
      </c>
      <c r="R142" s="17">
        <v>47</v>
      </c>
      <c r="S142" s="17">
        <v>1193544</v>
      </c>
      <c r="T142" s="17">
        <v>43</v>
      </c>
      <c r="U142" s="17">
        <v>806593</v>
      </c>
      <c r="V142" s="17">
        <v>45</v>
      </c>
      <c r="W142" s="17">
        <v>10644510</v>
      </c>
      <c r="X142" s="17">
        <v>13</v>
      </c>
      <c r="Y142" s="17">
        <v>639097</v>
      </c>
      <c r="Z142" s="17">
        <v>46</v>
      </c>
      <c r="AA142" s="17">
        <v>8028514</v>
      </c>
      <c r="AB142" s="17">
        <v>157</v>
      </c>
      <c r="AC142" s="17">
        <v>6576001</v>
      </c>
      <c r="AD142" s="17">
        <v>212</v>
      </c>
      <c r="AE142" s="17">
        <v>5214376</v>
      </c>
      <c r="AF142" s="17">
        <v>137</v>
      </c>
      <c r="AG142" s="17">
        <v>1492035</v>
      </c>
      <c r="AH142" s="17">
        <v>189</v>
      </c>
      <c r="AI142" s="17">
        <v>2272787</v>
      </c>
      <c r="AJ142" s="17">
        <v>247</v>
      </c>
      <c r="AK142" s="17">
        <v>28342235</v>
      </c>
      <c r="AL142" s="17">
        <v>253</v>
      </c>
      <c r="AM142" s="17">
        <v>65297284</v>
      </c>
      <c r="AN142" s="17">
        <v>10</v>
      </c>
      <c r="AO142" s="17">
        <v>-769873</v>
      </c>
      <c r="AP142" s="17">
        <v>47</v>
      </c>
      <c r="AQ142" s="17">
        <v>756728</v>
      </c>
      <c r="AR142" s="17">
        <v>5</v>
      </c>
      <c r="AS142" s="17">
        <v>354959</v>
      </c>
      <c r="AT142" s="17">
        <v>13</v>
      </c>
      <c r="AU142" s="17">
        <v>-518039</v>
      </c>
      <c r="AV142" s="17">
        <v>18</v>
      </c>
      <c r="AW142" s="17">
        <v>-163080</v>
      </c>
      <c r="AX142" s="17">
        <v>190</v>
      </c>
      <c r="AY142" s="17">
        <v>18401654</v>
      </c>
      <c r="AZ142" s="17">
        <v>50</v>
      </c>
      <c r="BA142" s="17">
        <v>-2244635</v>
      </c>
      <c r="BB142" s="17">
        <v>240</v>
      </c>
      <c r="BC142" s="17">
        <v>16157019</v>
      </c>
      <c r="BD142" s="17">
        <v>192</v>
      </c>
      <c r="BE142" s="17">
        <v>18550559</v>
      </c>
      <c r="BF142" s="17">
        <v>57</v>
      </c>
      <c r="BG142" s="17">
        <v>-2556620</v>
      </c>
      <c r="BH142" s="17">
        <v>249</v>
      </c>
      <c r="BI142" s="17">
        <v>15993939</v>
      </c>
      <c r="BJ142" s="17">
        <v>3</v>
      </c>
      <c r="BK142" s="17">
        <v>62746</v>
      </c>
      <c r="BL142" s="17">
        <v>72</v>
      </c>
      <c r="BM142" s="17">
        <v>5339883</v>
      </c>
      <c r="BN142" s="17">
        <v>40</v>
      </c>
      <c r="BO142" s="17">
        <v>1387437</v>
      </c>
      <c r="BP142" s="17">
        <v>25</v>
      </c>
      <c r="BQ142" s="17">
        <v>377147</v>
      </c>
      <c r="BR142" s="17">
        <v>70</v>
      </c>
      <c r="BS142" s="17">
        <v>1192352</v>
      </c>
      <c r="BT142" s="17">
        <v>50</v>
      </c>
      <c r="BU142" s="17">
        <v>2797152</v>
      </c>
      <c r="BV142" s="17">
        <v>23</v>
      </c>
      <c r="BW142" s="17">
        <v>-414205</v>
      </c>
      <c r="BX142" s="17">
        <v>73</v>
      </c>
      <c r="BY142" s="17">
        <v>2382947</v>
      </c>
      <c r="BZ142" s="17">
        <v>92</v>
      </c>
      <c r="CA142" s="17">
        <v>838709</v>
      </c>
      <c r="CB142" s="17">
        <v>3</v>
      </c>
      <c r="CC142" s="17">
        <v>3770</v>
      </c>
      <c r="CD142" s="17">
        <v>5</v>
      </c>
      <c r="CE142" s="17">
        <v>82003</v>
      </c>
      <c r="CF142" s="17">
        <v>5</v>
      </c>
      <c r="CG142" s="17">
        <v>35142</v>
      </c>
      <c r="CH142" s="17">
        <v>11</v>
      </c>
      <c r="CI142" s="17">
        <v>15490</v>
      </c>
      <c r="CJ142" s="17">
        <v>306</v>
      </c>
      <c r="CK142" s="17">
        <v>19340585</v>
      </c>
      <c r="CL142" s="17">
        <v>306</v>
      </c>
      <c r="CM142" s="17">
        <v>19341433</v>
      </c>
      <c r="CN142" s="17">
        <v>225</v>
      </c>
      <c r="CO142" s="17">
        <v>35673403</v>
      </c>
      <c r="CP142" s="17">
        <v>259</v>
      </c>
      <c r="CQ142" s="17">
        <v>256259815</v>
      </c>
      <c r="CR142" s="17">
        <v>180</v>
      </c>
      <c r="CS142" s="17">
        <v>61927453</v>
      </c>
      <c r="CT142" s="17">
        <v>210</v>
      </c>
      <c r="CU142" s="17">
        <v>141662718</v>
      </c>
      <c r="CV142" s="17">
        <v>25</v>
      </c>
      <c r="CW142" s="17">
        <v>2213418</v>
      </c>
      <c r="CX142" s="17">
        <v>39</v>
      </c>
      <c r="CY142" s="17">
        <v>10441287</v>
      </c>
      <c r="CZ142" s="17">
        <v>26</v>
      </c>
      <c r="DA142" s="17">
        <v>2156322</v>
      </c>
      <c r="DB142" s="17">
        <v>36</v>
      </c>
      <c r="DC142" s="17">
        <v>2605925</v>
      </c>
      <c r="DD142" s="17">
        <v>38</v>
      </c>
      <c r="DE142" s="17">
        <v>2909473</v>
      </c>
      <c r="DF142" s="17">
        <v>54</v>
      </c>
      <c r="DG142" s="17">
        <v>7793549</v>
      </c>
      <c r="DH142" s="17">
        <v>14</v>
      </c>
      <c r="DI142" s="17">
        <v>879253</v>
      </c>
      <c r="DJ142" s="17">
        <v>28</v>
      </c>
      <c r="DK142" s="17">
        <v>763693</v>
      </c>
      <c r="DL142" s="17">
        <v>7</v>
      </c>
      <c r="DM142" s="17">
        <v>415447</v>
      </c>
      <c r="DN142" s="17">
        <v>26</v>
      </c>
      <c r="DO142" s="17">
        <v>140157</v>
      </c>
      <c r="DP142" s="17">
        <v>53</v>
      </c>
      <c r="DQ142" s="17">
        <v>681389</v>
      </c>
    </row>
    <row r="143" spans="1:121" outlineLevel="2" x14ac:dyDescent="0.15">
      <c r="A143" s="10" t="s">
        <v>275</v>
      </c>
      <c r="B143" s="15" t="s">
        <v>128</v>
      </c>
      <c r="C143" s="17">
        <v>36</v>
      </c>
      <c r="D143" s="17">
        <v>0</v>
      </c>
      <c r="E143" s="17">
        <v>0</v>
      </c>
      <c r="F143" s="17">
        <v>3</v>
      </c>
      <c r="G143" s="17">
        <v>247526</v>
      </c>
      <c r="H143" s="17">
        <v>3</v>
      </c>
      <c r="I143" s="17">
        <v>126921</v>
      </c>
      <c r="J143" s="17">
        <v>32</v>
      </c>
      <c r="K143" s="17">
        <v>140336373</v>
      </c>
      <c r="L143" s="17">
        <v>3</v>
      </c>
      <c r="M143" s="17">
        <v>126921</v>
      </c>
      <c r="N143" s="17">
        <v>32</v>
      </c>
      <c r="O143" s="17">
        <v>140589901</v>
      </c>
      <c r="P143" s="17">
        <v>33</v>
      </c>
      <c r="Q143" s="17">
        <v>140716822</v>
      </c>
      <c r="R143" s="17">
        <v>7</v>
      </c>
      <c r="S143" s="17">
        <v>963789</v>
      </c>
      <c r="T143" s="17">
        <v>3</v>
      </c>
      <c r="U143" s="17">
        <v>5480016</v>
      </c>
      <c r="V143" s="17">
        <v>3</v>
      </c>
      <c r="W143" s="17">
        <v>83472567</v>
      </c>
      <c r="X143" s="17">
        <v>2</v>
      </c>
      <c r="Y143" s="17">
        <v>46422</v>
      </c>
      <c r="Z143" s="17">
        <v>7</v>
      </c>
      <c r="AA143" s="17">
        <v>1142463</v>
      </c>
      <c r="AB143" s="17">
        <v>17</v>
      </c>
      <c r="AC143" s="17">
        <v>519653</v>
      </c>
      <c r="AD143" s="17">
        <v>26</v>
      </c>
      <c r="AE143" s="17">
        <v>2124650</v>
      </c>
      <c r="AF143" s="17">
        <v>15</v>
      </c>
      <c r="AG143" s="17">
        <v>1411195</v>
      </c>
      <c r="AH143" s="17">
        <v>14</v>
      </c>
      <c r="AI143" s="17">
        <v>14146014</v>
      </c>
      <c r="AJ143" s="17">
        <v>31</v>
      </c>
      <c r="AK143" s="17">
        <v>21467004</v>
      </c>
      <c r="AL143" s="17">
        <v>33</v>
      </c>
      <c r="AM143" s="17">
        <v>130791054</v>
      </c>
      <c r="AN143" s="17">
        <v>1</v>
      </c>
      <c r="AO143" s="17">
        <v>-346</v>
      </c>
      <c r="AP143" s="17">
        <v>7</v>
      </c>
      <c r="AQ143" s="17">
        <v>5681030</v>
      </c>
      <c r="AR143" s="17">
        <v>2</v>
      </c>
      <c r="AS143" s="17">
        <v>97009</v>
      </c>
      <c r="AT143" s="17">
        <v>1</v>
      </c>
      <c r="AU143" s="17">
        <v>-21441</v>
      </c>
      <c r="AV143" s="17">
        <v>3</v>
      </c>
      <c r="AW143" s="17">
        <v>75568</v>
      </c>
      <c r="AX143" s="17">
        <v>19</v>
      </c>
      <c r="AY143" s="17">
        <v>16444205</v>
      </c>
      <c r="AZ143" s="17">
        <v>15</v>
      </c>
      <c r="BA143" s="17">
        <v>-913321</v>
      </c>
      <c r="BB143" s="17">
        <v>34</v>
      </c>
      <c r="BC143" s="17">
        <v>15530884</v>
      </c>
      <c r="BD143" s="17">
        <v>21</v>
      </c>
      <c r="BE143" s="17">
        <v>16512673</v>
      </c>
      <c r="BF143" s="17">
        <v>14</v>
      </c>
      <c r="BG143" s="17">
        <v>-906221</v>
      </c>
      <c r="BH143" s="17">
        <v>35</v>
      </c>
      <c r="BI143" s="17">
        <v>15606452</v>
      </c>
      <c r="BJ143" s="17">
        <v>0</v>
      </c>
      <c r="BK143" s="17">
        <v>0</v>
      </c>
      <c r="BL143" s="17">
        <v>2</v>
      </c>
      <c r="BM143" s="17">
        <v>112731</v>
      </c>
      <c r="BN143" s="17">
        <v>1</v>
      </c>
      <c r="BO143" s="17">
        <v>60303</v>
      </c>
      <c r="BP143" s="17">
        <v>1</v>
      </c>
      <c r="BQ143" s="17">
        <v>1001</v>
      </c>
      <c r="BR143" s="17">
        <v>2</v>
      </c>
      <c r="BS143" s="17">
        <v>57096</v>
      </c>
      <c r="BT143" s="17">
        <v>1</v>
      </c>
      <c r="BU143" s="17">
        <v>10150</v>
      </c>
      <c r="BV143" s="17">
        <v>1</v>
      </c>
      <c r="BW143" s="17">
        <v>-15819</v>
      </c>
      <c r="BX143" s="17">
        <v>2</v>
      </c>
      <c r="BY143" s="17">
        <v>-5669</v>
      </c>
      <c r="BZ143" s="17">
        <v>7</v>
      </c>
      <c r="CA143" s="17">
        <v>586438</v>
      </c>
      <c r="CB143" s="17">
        <v>0</v>
      </c>
      <c r="CC143" s="17">
        <v>0</v>
      </c>
      <c r="CD143" s="17">
        <v>0</v>
      </c>
      <c r="CE143" s="17">
        <v>0</v>
      </c>
      <c r="CF143" s="17">
        <v>0</v>
      </c>
      <c r="CG143" s="17">
        <v>0</v>
      </c>
      <c r="CH143" s="17">
        <v>1</v>
      </c>
      <c r="CI143" s="17">
        <v>5325</v>
      </c>
      <c r="CJ143" s="17">
        <v>34</v>
      </c>
      <c r="CK143" s="17">
        <v>16181896</v>
      </c>
      <c r="CL143" s="17">
        <v>34</v>
      </c>
      <c r="CM143" s="17">
        <v>16181896</v>
      </c>
      <c r="CN143" s="17">
        <v>16</v>
      </c>
      <c r="CO143" s="17">
        <v>50525296</v>
      </c>
      <c r="CP143" s="17">
        <v>32</v>
      </c>
      <c r="CQ143" s="17">
        <v>65243367</v>
      </c>
      <c r="CR143" s="17">
        <v>15</v>
      </c>
      <c r="CS143" s="17">
        <v>23254938</v>
      </c>
      <c r="CT143" s="17">
        <v>23</v>
      </c>
      <c r="CU143" s="17">
        <v>52377112</v>
      </c>
      <c r="CV143" s="17">
        <v>3</v>
      </c>
      <c r="CW143" s="17">
        <v>8555683</v>
      </c>
      <c r="CX143" s="17">
        <v>1</v>
      </c>
      <c r="CY143" s="17">
        <v>526286</v>
      </c>
      <c r="CZ143" s="17">
        <v>3</v>
      </c>
      <c r="DA143" s="17">
        <v>7762204</v>
      </c>
      <c r="DB143" s="17">
        <v>5</v>
      </c>
      <c r="DC143" s="17">
        <v>2907164</v>
      </c>
      <c r="DD143" s="17">
        <v>5</v>
      </c>
      <c r="DE143" s="17">
        <v>1940656</v>
      </c>
      <c r="DF143" s="17">
        <v>5</v>
      </c>
      <c r="DG143" s="17">
        <v>65676318</v>
      </c>
      <c r="DH143" s="17">
        <v>1</v>
      </c>
      <c r="DI143" s="17">
        <v>23000</v>
      </c>
      <c r="DJ143" s="17">
        <v>9</v>
      </c>
      <c r="DK143" s="17">
        <v>1869067</v>
      </c>
      <c r="DL143" s="17">
        <v>2</v>
      </c>
      <c r="DM143" s="17">
        <v>174271</v>
      </c>
      <c r="DN143" s="17">
        <v>3</v>
      </c>
      <c r="DO143" s="17">
        <v>2963</v>
      </c>
      <c r="DP143" s="17">
        <v>12</v>
      </c>
      <c r="DQ143" s="17">
        <v>206980</v>
      </c>
    </row>
    <row r="144" spans="1:121" outlineLevel="2" x14ac:dyDescent="0.15">
      <c r="A144" s="10" t="s">
        <v>275</v>
      </c>
      <c r="B144" s="15" t="s">
        <v>129</v>
      </c>
      <c r="C144" s="17">
        <v>48</v>
      </c>
      <c r="D144" s="17">
        <v>0</v>
      </c>
      <c r="E144" s="17">
        <v>0</v>
      </c>
      <c r="F144" s="17">
        <v>6</v>
      </c>
      <c r="G144" s="17">
        <v>56641</v>
      </c>
      <c r="H144" s="17">
        <v>0</v>
      </c>
      <c r="I144" s="17">
        <v>0</v>
      </c>
      <c r="J144" s="17">
        <v>41</v>
      </c>
      <c r="K144" s="17">
        <v>4822141</v>
      </c>
      <c r="L144" s="17">
        <v>0</v>
      </c>
      <c r="M144" s="17">
        <v>0</v>
      </c>
      <c r="N144" s="17">
        <v>41</v>
      </c>
      <c r="O144" s="17">
        <v>4878782</v>
      </c>
      <c r="P144" s="17">
        <v>41</v>
      </c>
      <c r="Q144" s="17">
        <v>4878782</v>
      </c>
      <c r="R144" s="17">
        <v>8</v>
      </c>
      <c r="S144" s="17">
        <v>219255</v>
      </c>
      <c r="T144" s="17">
        <v>5</v>
      </c>
      <c r="U144" s="17">
        <v>21865</v>
      </c>
      <c r="V144" s="17">
        <v>5</v>
      </c>
      <c r="W144" s="17">
        <v>386423</v>
      </c>
      <c r="X144" s="17">
        <v>0</v>
      </c>
      <c r="Y144" s="17">
        <v>0</v>
      </c>
      <c r="Z144" s="17">
        <v>8</v>
      </c>
      <c r="AA144" s="17">
        <v>86799</v>
      </c>
      <c r="AB144" s="17">
        <v>27</v>
      </c>
      <c r="AC144" s="17">
        <v>250946</v>
      </c>
      <c r="AD144" s="17">
        <v>37</v>
      </c>
      <c r="AE144" s="17">
        <v>906877</v>
      </c>
      <c r="AF144" s="17">
        <v>16</v>
      </c>
      <c r="AG144" s="17">
        <v>159796</v>
      </c>
      <c r="AH144" s="17">
        <v>34</v>
      </c>
      <c r="AI144" s="17">
        <v>379278</v>
      </c>
      <c r="AJ144" s="17">
        <v>44</v>
      </c>
      <c r="AK144" s="17">
        <v>2298160</v>
      </c>
      <c r="AL144" s="17">
        <v>44</v>
      </c>
      <c r="AM144" s="17">
        <v>4709469</v>
      </c>
      <c r="AN144" s="17">
        <v>2</v>
      </c>
      <c r="AO144" s="17">
        <v>2541</v>
      </c>
      <c r="AP144" s="17">
        <v>1</v>
      </c>
      <c r="AQ144" s="17">
        <v>4831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17">
        <v>0</v>
      </c>
      <c r="AX144" s="17">
        <v>14</v>
      </c>
      <c r="AY144" s="17">
        <v>1284236</v>
      </c>
      <c r="AZ144" s="17">
        <v>30</v>
      </c>
      <c r="BA144" s="17">
        <v>-1107551</v>
      </c>
      <c r="BB144" s="17">
        <v>44</v>
      </c>
      <c r="BC144" s="17">
        <v>176685</v>
      </c>
      <c r="BD144" s="17">
        <v>14</v>
      </c>
      <c r="BE144" s="17">
        <v>1284236</v>
      </c>
      <c r="BF144" s="17">
        <v>30</v>
      </c>
      <c r="BG144" s="17">
        <v>-1107551</v>
      </c>
      <c r="BH144" s="17">
        <v>44</v>
      </c>
      <c r="BI144" s="17">
        <v>176685</v>
      </c>
      <c r="BJ144" s="17">
        <v>0</v>
      </c>
      <c r="BK144" s="17">
        <v>0</v>
      </c>
      <c r="BL144" s="17">
        <v>1</v>
      </c>
      <c r="BM144" s="17">
        <v>95345</v>
      </c>
      <c r="BN144" s="17">
        <v>1</v>
      </c>
      <c r="BO144" s="17">
        <v>50686</v>
      </c>
      <c r="BP144" s="17">
        <v>0</v>
      </c>
      <c r="BQ144" s="17">
        <v>0</v>
      </c>
      <c r="BR144" s="17">
        <v>1</v>
      </c>
      <c r="BS144" s="17">
        <v>45032</v>
      </c>
      <c r="BT144" s="17">
        <v>0</v>
      </c>
      <c r="BU144" s="17">
        <v>0</v>
      </c>
      <c r="BV144" s="17">
        <v>1</v>
      </c>
      <c r="BW144" s="17">
        <v>-373</v>
      </c>
      <c r="BX144" s="17">
        <v>1</v>
      </c>
      <c r="BY144" s="17">
        <v>-373</v>
      </c>
      <c r="BZ144" s="17">
        <v>7</v>
      </c>
      <c r="CA144" s="17">
        <v>1216</v>
      </c>
      <c r="CB144" s="17">
        <v>0</v>
      </c>
      <c r="CC144" s="17">
        <v>0</v>
      </c>
      <c r="CD144" s="17">
        <v>0</v>
      </c>
      <c r="CE144" s="17">
        <v>0</v>
      </c>
      <c r="CF144" s="17">
        <v>0</v>
      </c>
      <c r="CG144" s="17">
        <v>0</v>
      </c>
      <c r="CH144" s="17">
        <v>2</v>
      </c>
      <c r="CI144" s="17">
        <v>9021</v>
      </c>
      <c r="CJ144" s="17">
        <v>46</v>
      </c>
      <c r="CK144" s="17">
        <v>177572</v>
      </c>
      <c r="CL144" s="17">
        <v>46</v>
      </c>
      <c r="CM144" s="17">
        <v>177572</v>
      </c>
      <c r="CN144" s="17">
        <v>37</v>
      </c>
      <c r="CO144" s="17">
        <v>1048296</v>
      </c>
      <c r="CP144" s="17">
        <v>46</v>
      </c>
      <c r="CQ144" s="17">
        <v>9910084</v>
      </c>
      <c r="CR144" s="17">
        <v>27</v>
      </c>
      <c r="CS144" s="17">
        <v>1075752</v>
      </c>
      <c r="CT144" s="17">
        <v>31</v>
      </c>
      <c r="CU144" s="17">
        <v>3829992</v>
      </c>
      <c r="CV144" s="17">
        <v>3</v>
      </c>
      <c r="CW144" s="17">
        <v>81937</v>
      </c>
      <c r="CX144" s="17">
        <v>4</v>
      </c>
      <c r="CY144" s="17">
        <v>384635</v>
      </c>
      <c r="CZ144" s="17">
        <v>3</v>
      </c>
      <c r="DA144" s="17">
        <v>84030</v>
      </c>
      <c r="DB144" s="17">
        <v>7</v>
      </c>
      <c r="DC144" s="17">
        <v>20389</v>
      </c>
      <c r="DD144" s="17">
        <v>4</v>
      </c>
      <c r="DE144" s="17">
        <v>20734</v>
      </c>
      <c r="DF144" s="17">
        <v>5</v>
      </c>
      <c r="DG144" s="17">
        <v>438178</v>
      </c>
      <c r="DH144" s="17">
        <v>0</v>
      </c>
      <c r="DI144" s="17">
        <v>0</v>
      </c>
      <c r="DJ144" s="17">
        <v>5</v>
      </c>
      <c r="DK144" s="17">
        <v>32727</v>
      </c>
      <c r="DL144" s="17">
        <v>2</v>
      </c>
      <c r="DM144" s="17">
        <v>413932</v>
      </c>
      <c r="DN144" s="17">
        <v>7</v>
      </c>
      <c r="DO144" s="17">
        <v>105280</v>
      </c>
      <c r="DP144" s="17">
        <v>13</v>
      </c>
      <c r="DQ144" s="17">
        <v>317118</v>
      </c>
    </row>
    <row r="145" spans="1:121" outlineLevel="2" x14ac:dyDescent="0.15">
      <c r="A145" s="10" t="s">
        <v>275</v>
      </c>
      <c r="B145" s="15" t="s">
        <v>130</v>
      </c>
      <c r="C145" s="17">
        <v>89</v>
      </c>
      <c r="D145" s="17">
        <v>1</v>
      </c>
      <c r="E145" s="17">
        <v>16686</v>
      </c>
      <c r="F145" s="17">
        <v>8</v>
      </c>
      <c r="G145" s="17">
        <v>27049</v>
      </c>
      <c r="H145" s="17">
        <v>8</v>
      </c>
      <c r="I145" s="17">
        <v>1771132</v>
      </c>
      <c r="J145" s="17">
        <v>68</v>
      </c>
      <c r="K145" s="17">
        <v>39667763</v>
      </c>
      <c r="L145" s="17">
        <v>8</v>
      </c>
      <c r="M145" s="17">
        <v>1787818</v>
      </c>
      <c r="N145" s="17">
        <v>68</v>
      </c>
      <c r="O145" s="17">
        <v>39694812</v>
      </c>
      <c r="P145" s="17">
        <v>75</v>
      </c>
      <c r="Q145" s="17">
        <v>41482630</v>
      </c>
      <c r="R145" s="17">
        <v>17</v>
      </c>
      <c r="S145" s="17">
        <v>1219456</v>
      </c>
      <c r="T145" s="17">
        <v>14</v>
      </c>
      <c r="U145" s="17">
        <v>522551</v>
      </c>
      <c r="V145" s="17">
        <v>21</v>
      </c>
      <c r="W145" s="17">
        <v>4761105</v>
      </c>
      <c r="X145" s="17">
        <v>6</v>
      </c>
      <c r="Y145" s="17">
        <v>1055398</v>
      </c>
      <c r="Z145" s="17">
        <v>14</v>
      </c>
      <c r="AA145" s="17">
        <v>799845</v>
      </c>
      <c r="AB145" s="17">
        <v>39</v>
      </c>
      <c r="AC145" s="17">
        <v>1006117</v>
      </c>
      <c r="AD145" s="17">
        <v>64</v>
      </c>
      <c r="AE145" s="17">
        <v>1739264</v>
      </c>
      <c r="AF145" s="17">
        <v>50</v>
      </c>
      <c r="AG145" s="17">
        <v>1021373</v>
      </c>
      <c r="AH145" s="17">
        <v>49</v>
      </c>
      <c r="AI145" s="17">
        <v>477759</v>
      </c>
      <c r="AJ145" s="17">
        <v>81</v>
      </c>
      <c r="AK145" s="17">
        <v>18403784</v>
      </c>
      <c r="AL145" s="17">
        <v>82</v>
      </c>
      <c r="AM145" s="17">
        <v>31100341</v>
      </c>
      <c r="AN145" s="17">
        <v>8</v>
      </c>
      <c r="AO145" s="17">
        <v>981054</v>
      </c>
      <c r="AP145" s="17">
        <v>13</v>
      </c>
      <c r="AQ145" s="17">
        <v>-516425</v>
      </c>
      <c r="AR145" s="17">
        <v>2</v>
      </c>
      <c r="AS145" s="17">
        <v>70676</v>
      </c>
      <c r="AT145" s="17">
        <v>6</v>
      </c>
      <c r="AU145" s="17">
        <v>-243243</v>
      </c>
      <c r="AV145" s="17">
        <v>8</v>
      </c>
      <c r="AW145" s="17">
        <v>-172567</v>
      </c>
      <c r="AX145" s="17">
        <v>55</v>
      </c>
      <c r="AY145" s="17">
        <v>11197269</v>
      </c>
      <c r="AZ145" s="17">
        <v>20</v>
      </c>
      <c r="BA145" s="17">
        <v>-177784</v>
      </c>
      <c r="BB145" s="17">
        <v>75</v>
      </c>
      <c r="BC145" s="17">
        <v>11019485</v>
      </c>
      <c r="BD145" s="17">
        <v>56</v>
      </c>
      <c r="BE145" s="17">
        <v>11260549</v>
      </c>
      <c r="BF145" s="17">
        <v>26</v>
      </c>
      <c r="BG145" s="17">
        <v>-413631</v>
      </c>
      <c r="BH145" s="17">
        <v>82</v>
      </c>
      <c r="BI145" s="17">
        <v>10846918</v>
      </c>
      <c r="BJ145" s="17">
        <v>0</v>
      </c>
      <c r="BK145" s="17">
        <v>0</v>
      </c>
      <c r="BL145" s="17">
        <v>6</v>
      </c>
      <c r="BM145" s="17">
        <v>305792</v>
      </c>
      <c r="BN145" s="17">
        <v>4</v>
      </c>
      <c r="BO145" s="17">
        <v>138029</v>
      </c>
      <c r="BP145" s="17">
        <v>1</v>
      </c>
      <c r="BQ145" s="17">
        <v>5273</v>
      </c>
      <c r="BR145" s="17">
        <v>6</v>
      </c>
      <c r="BS145" s="17">
        <v>124572</v>
      </c>
      <c r="BT145" s="17">
        <v>3</v>
      </c>
      <c r="BU145" s="17">
        <v>128029</v>
      </c>
      <c r="BV145" s="17">
        <v>3</v>
      </c>
      <c r="BW145" s="17">
        <v>-90111</v>
      </c>
      <c r="BX145" s="17">
        <v>6</v>
      </c>
      <c r="BY145" s="17">
        <v>37918</v>
      </c>
      <c r="BZ145" s="17">
        <v>20</v>
      </c>
      <c r="CA145" s="17">
        <v>104756</v>
      </c>
      <c r="CB145" s="17">
        <v>0</v>
      </c>
      <c r="CC145" s="17">
        <v>0</v>
      </c>
      <c r="CD145" s="17">
        <v>3</v>
      </c>
      <c r="CE145" s="17">
        <v>67568</v>
      </c>
      <c r="CF145" s="17">
        <v>3</v>
      </c>
      <c r="CG145" s="17">
        <v>28956</v>
      </c>
      <c r="CH145" s="17">
        <v>2</v>
      </c>
      <c r="CI145" s="17">
        <v>8264</v>
      </c>
      <c r="CJ145" s="17">
        <v>86</v>
      </c>
      <c r="CK145" s="17">
        <v>11077852</v>
      </c>
      <c r="CL145" s="17">
        <v>86</v>
      </c>
      <c r="CM145" s="17">
        <v>11077852</v>
      </c>
      <c r="CN145" s="17">
        <v>59</v>
      </c>
      <c r="CO145" s="17">
        <v>8884555</v>
      </c>
      <c r="CP145" s="17">
        <v>73</v>
      </c>
      <c r="CQ145" s="17">
        <v>45922260</v>
      </c>
      <c r="CR145" s="17">
        <v>51</v>
      </c>
      <c r="CS145" s="17">
        <v>11744116</v>
      </c>
      <c r="CT145" s="17">
        <v>56</v>
      </c>
      <c r="CU145" s="17">
        <v>52999329</v>
      </c>
      <c r="CV145" s="17">
        <v>14</v>
      </c>
      <c r="CW145" s="17">
        <v>918310</v>
      </c>
      <c r="CX145" s="17">
        <v>15</v>
      </c>
      <c r="CY145" s="17">
        <v>1110529</v>
      </c>
      <c r="CZ145" s="17">
        <v>14</v>
      </c>
      <c r="DA145" s="17">
        <v>855621</v>
      </c>
      <c r="DB145" s="17">
        <v>14</v>
      </c>
      <c r="DC145" s="17">
        <v>2201189</v>
      </c>
      <c r="DD145" s="17">
        <v>13</v>
      </c>
      <c r="DE145" s="17">
        <v>856257</v>
      </c>
      <c r="DF145" s="17">
        <v>13</v>
      </c>
      <c r="DG145" s="17">
        <v>7276431</v>
      </c>
      <c r="DH145" s="17">
        <v>4</v>
      </c>
      <c r="DI145" s="17">
        <v>171639</v>
      </c>
      <c r="DJ145" s="17">
        <v>3</v>
      </c>
      <c r="DK145" s="17">
        <v>130559</v>
      </c>
      <c r="DL145" s="17">
        <v>3</v>
      </c>
      <c r="DM145" s="17">
        <v>46922</v>
      </c>
      <c r="DN145" s="17">
        <v>10</v>
      </c>
      <c r="DO145" s="17">
        <v>41248</v>
      </c>
      <c r="DP145" s="17">
        <v>20</v>
      </c>
      <c r="DQ145" s="17">
        <v>146712</v>
      </c>
    </row>
    <row r="146" spans="1:121" s="5" customFormat="1" outlineLevel="1" x14ac:dyDescent="0.15">
      <c r="A146" s="12" t="s">
        <v>275</v>
      </c>
      <c r="B146" s="12" t="s">
        <v>304</v>
      </c>
      <c r="C146" s="19">
        <v>13393</v>
      </c>
      <c r="D146" s="19">
        <v>363</v>
      </c>
      <c r="E146" s="19">
        <v>1523935</v>
      </c>
      <c r="F146" s="19">
        <v>3547</v>
      </c>
      <c r="G146" s="19">
        <v>27171138</v>
      </c>
      <c r="H146" s="19">
        <v>1162</v>
      </c>
      <c r="I146" s="19">
        <v>117481741</v>
      </c>
      <c r="J146" s="19">
        <v>12051</v>
      </c>
      <c r="K146" s="19">
        <v>3542596366</v>
      </c>
      <c r="L146" s="19">
        <v>1178</v>
      </c>
      <c r="M146" s="19">
        <v>119293479</v>
      </c>
      <c r="N146" s="19">
        <v>12082</v>
      </c>
      <c r="O146" s="19">
        <v>3571999622</v>
      </c>
      <c r="P146" s="19">
        <v>12513</v>
      </c>
      <c r="Q146" s="19">
        <v>3691293101</v>
      </c>
      <c r="R146" s="19">
        <v>2557</v>
      </c>
      <c r="S146" s="19">
        <v>183335709</v>
      </c>
      <c r="T146" s="19">
        <v>2194</v>
      </c>
      <c r="U146" s="19">
        <v>32373370</v>
      </c>
      <c r="V146" s="19">
        <v>2476</v>
      </c>
      <c r="W146" s="19">
        <v>672978338</v>
      </c>
      <c r="X146" s="19">
        <v>674</v>
      </c>
      <c r="Y146" s="19">
        <v>72330491</v>
      </c>
      <c r="Z146" s="19">
        <v>1815</v>
      </c>
      <c r="AA146" s="19">
        <v>48786715</v>
      </c>
      <c r="AB146" s="19">
        <v>7200</v>
      </c>
      <c r="AC146" s="19">
        <v>114883757</v>
      </c>
      <c r="AD146" s="19">
        <v>10633</v>
      </c>
      <c r="AE146" s="19">
        <v>276243573</v>
      </c>
      <c r="AF146" s="19">
        <v>8873</v>
      </c>
      <c r="AG146" s="19">
        <v>290759639</v>
      </c>
      <c r="AH146" s="19">
        <v>6387</v>
      </c>
      <c r="AI146" s="19">
        <v>119876704</v>
      </c>
      <c r="AJ146" s="19">
        <v>12261</v>
      </c>
      <c r="AK146" s="19">
        <v>1284158954</v>
      </c>
      <c r="AL146" s="19">
        <v>12608</v>
      </c>
      <c r="AM146" s="19">
        <v>3098593190</v>
      </c>
      <c r="AN146" s="19">
        <v>697</v>
      </c>
      <c r="AO146" s="19">
        <v>3284780</v>
      </c>
      <c r="AP146" s="19">
        <v>1887</v>
      </c>
      <c r="AQ146" s="19">
        <v>27714667</v>
      </c>
      <c r="AR146" s="19">
        <v>423</v>
      </c>
      <c r="AS146" s="19">
        <v>13994110</v>
      </c>
      <c r="AT146" s="19">
        <v>860</v>
      </c>
      <c r="AU146" s="19">
        <v>-28657663</v>
      </c>
      <c r="AV146" s="19">
        <v>1283</v>
      </c>
      <c r="AW146" s="19">
        <v>-14663553</v>
      </c>
      <c r="AX146" s="19">
        <v>10318</v>
      </c>
      <c r="AY146" s="19">
        <v>687354798</v>
      </c>
      <c r="AZ146" s="19">
        <v>1759</v>
      </c>
      <c r="BA146" s="19">
        <v>-47953523</v>
      </c>
      <c r="BB146" s="19">
        <v>12077</v>
      </c>
      <c r="BC146" s="19">
        <v>639401275</v>
      </c>
      <c r="BD146" s="19">
        <v>10388</v>
      </c>
      <c r="BE146" s="19">
        <v>688688402</v>
      </c>
      <c r="BF146" s="19">
        <v>2142</v>
      </c>
      <c r="BG146" s="19">
        <v>-63950680</v>
      </c>
      <c r="BH146" s="19">
        <v>12530</v>
      </c>
      <c r="BI146" s="19">
        <v>624737722</v>
      </c>
      <c r="BJ146" s="19">
        <v>88</v>
      </c>
      <c r="BK146" s="19">
        <v>2049983</v>
      </c>
      <c r="BL146" s="19">
        <v>1154</v>
      </c>
      <c r="BM146" s="19">
        <v>52232234</v>
      </c>
      <c r="BN146" s="19">
        <v>637</v>
      </c>
      <c r="BO146" s="19">
        <v>13376252</v>
      </c>
      <c r="BP146" s="19">
        <v>347</v>
      </c>
      <c r="BQ146" s="19">
        <v>1944741</v>
      </c>
      <c r="BR146" s="19">
        <v>1128</v>
      </c>
      <c r="BS146" s="19">
        <v>18266056</v>
      </c>
      <c r="BT146" s="19">
        <v>798</v>
      </c>
      <c r="BU146" s="19">
        <v>23064972</v>
      </c>
      <c r="BV146" s="19">
        <v>367</v>
      </c>
      <c r="BW146" s="19">
        <v>-4419787</v>
      </c>
      <c r="BX146" s="19">
        <v>1165</v>
      </c>
      <c r="BY146" s="19">
        <v>18645185</v>
      </c>
      <c r="BZ146" s="19">
        <v>2202</v>
      </c>
      <c r="CA146" s="19">
        <v>7552159</v>
      </c>
      <c r="CB146" s="19">
        <v>123</v>
      </c>
      <c r="CC146" s="19">
        <v>158068</v>
      </c>
      <c r="CD146" s="19">
        <v>225</v>
      </c>
      <c r="CE146" s="19">
        <v>9352145</v>
      </c>
      <c r="CF146" s="19">
        <v>225</v>
      </c>
      <c r="CG146" s="19">
        <v>4007303</v>
      </c>
      <c r="CH146" s="19">
        <v>286</v>
      </c>
      <c r="CI146" s="19">
        <v>1480376</v>
      </c>
      <c r="CJ146" s="19">
        <v>12950</v>
      </c>
      <c r="CK146" s="19">
        <v>668369143</v>
      </c>
      <c r="CL146" s="19">
        <v>12950</v>
      </c>
      <c r="CM146" s="19">
        <v>668407701</v>
      </c>
      <c r="CN146" s="19">
        <v>8826</v>
      </c>
      <c r="CO146" s="19">
        <v>755320230</v>
      </c>
      <c r="CP146" s="19">
        <v>11527</v>
      </c>
      <c r="CQ146" s="19">
        <v>3460816909</v>
      </c>
      <c r="CR146" s="19">
        <v>7426</v>
      </c>
      <c r="CS146" s="19">
        <v>687880426</v>
      </c>
      <c r="CT146" s="19">
        <v>8500</v>
      </c>
      <c r="CU146" s="19">
        <v>2237037518</v>
      </c>
      <c r="CV146" s="19">
        <v>1697</v>
      </c>
      <c r="CW146" s="19">
        <v>76510942</v>
      </c>
      <c r="CX146" s="19">
        <v>1763</v>
      </c>
      <c r="CY146" s="19">
        <v>484994309</v>
      </c>
      <c r="CZ146" s="19">
        <v>1652</v>
      </c>
      <c r="DA146" s="19">
        <v>71544314</v>
      </c>
      <c r="DB146" s="19">
        <v>1590</v>
      </c>
      <c r="DC146" s="19">
        <v>123724136</v>
      </c>
      <c r="DD146" s="19">
        <v>1479</v>
      </c>
      <c r="DE146" s="19">
        <v>82501870</v>
      </c>
      <c r="DF146" s="19">
        <v>2542</v>
      </c>
      <c r="DG146" s="19">
        <v>408700609</v>
      </c>
      <c r="DH146" s="19">
        <v>696</v>
      </c>
      <c r="DI146" s="19">
        <v>24518758</v>
      </c>
      <c r="DJ146" s="19">
        <v>1150</v>
      </c>
      <c r="DK146" s="19">
        <v>79783686</v>
      </c>
      <c r="DL146" s="19">
        <v>706</v>
      </c>
      <c r="DM146" s="19">
        <v>52130586</v>
      </c>
      <c r="DN146" s="19">
        <v>1051</v>
      </c>
      <c r="DO146" s="19">
        <v>3557653</v>
      </c>
      <c r="DP146" s="19">
        <v>3352</v>
      </c>
      <c r="DQ146" s="19">
        <v>77254368</v>
      </c>
    </row>
    <row r="147" spans="1:121" outlineLevel="2" x14ac:dyDescent="0.15">
      <c r="A147" s="10" t="s">
        <v>276</v>
      </c>
      <c r="B147" s="15" t="s">
        <v>131</v>
      </c>
      <c r="C147" s="17">
        <v>101</v>
      </c>
      <c r="D147" s="17">
        <v>0</v>
      </c>
      <c r="E147" s="17">
        <v>0</v>
      </c>
      <c r="F147" s="17">
        <v>0</v>
      </c>
      <c r="G147" s="17">
        <v>0</v>
      </c>
      <c r="H147" s="17">
        <v>4</v>
      </c>
      <c r="I147" s="17">
        <v>48135</v>
      </c>
      <c r="J147" s="17">
        <v>78</v>
      </c>
      <c r="K147" s="17">
        <v>16183622</v>
      </c>
      <c r="L147" s="17">
        <v>5</v>
      </c>
      <c r="M147" s="17">
        <v>90454</v>
      </c>
      <c r="N147" s="17">
        <v>79</v>
      </c>
      <c r="O147" s="17">
        <v>16188017</v>
      </c>
      <c r="P147" s="17">
        <v>83</v>
      </c>
      <c r="Q147" s="17">
        <v>16278471</v>
      </c>
      <c r="R147" s="17">
        <v>16</v>
      </c>
      <c r="S147" s="17">
        <v>151157</v>
      </c>
      <c r="T147" s="17">
        <v>10</v>
      </c>
      <c r="U147" s="17">
        <v>348344</v>
      </c>
      <c r="V147" s="17">
        <v>22</v>
      </c>
      <c r="W147" s="17">
        <v>1018082</v>
      </c>
      <c r="X147" s="17">
        <v>2</v>
      </c>
      <c r="Y147" s="17">
        <v>972</v>
      </c>
      <c r="Z147" s="17">
        <v>13</v>
      </c>
      <c r="AA147" s="17">
        <v>338015</v>
      </c>
      <c r="AB147" s="17">
        <v>21</v>
      </c>
      <c r="AC147" s="17">
        <v>173606</v>
      </c>
      <c r="AD147" s="17">
        <v>45</v>
      </c>
      <c r="AE147" s="17">
        <v>342725</v>
      </c>
      <c r="AF147" s="17">
        <v>38</v>
      </c>
      <c r="AG147" s="17">
        <v>206902</v>
      </c>
      <c r="AH147" s="17">
        <v>23</v>
      </c>
      <c r="AI147" s="17">
        <v>131971</v>
      </c>
      <c r="AJ147" s="17">
        <v>86</v>
      </c>
      <c r="AK147" s="17">
        <v>10420172</v>
      </c>
      <c r="AL147" s="17">
        <v>88</v>
      </c>
      <c r="AM147" s="17">
        <v>13159977</v>
      </c>
      <c r="AN147" s="17">
        <v>3</v>
      </c>
      <c r="AO147" s="17">
        <v>-545</v>
      </c>
      <c r="AP147" s="17">
        <v>10</v>
      </c>
      <c r="AQ147" s="17">
        <v>34522</v>
      </c>
      <c r="AR147" s="17">
        <v>2</v>
      </c>
      <c r="AS147" s="17">
        <v>28590</v>
      </c>
      <c r="AT147" s="17">
        <v>3</v>
      </c>
      <c r="AU147" s="17">
        <v>-11918</v>
      </c>
      <c r="AV147" s="17">
        <v>5</v>
      </c>
      <c r="AW147" s="17">
        <v>16672</v>
      </c>
      <c r="AX147" s="17">
        <v>58</v>
      </c>
      <c r="AY147" s="17">
        <v>3208304</v>
      </c>
      <c r="AZ147" s="17">
        <v>24</v>
      </c>
      <c r="BA147" s="17">
        <v>-74805</v>
      </c>
      <c r="BB147" s="17">
        <v>82</v>
      </c>
      <c r="BC147" s="17">
        <v>3133499</v>
      </c>
      <c r="BD147" s="17">
        <v>60</v>
      </c>
      <c r="BE147" s="17">
        <v>3231483</v>
      </c>
      <c r="BF147" s="17">
        <v>25</v>
      </c>
      <c r="BG147" s="17">
        <v>-81312</v>
      </c>
      <c r="BH147" s="17">
        <v>85</v>
      </c>
      <c r="BI147" s="17">
        <v>3150171</v>
      </c>
      <c r="BJ147" s="17">
        <v>1</v>
      </c>
      <c r="BK147" s="17">
        <v>3360</v>
      </c>
      <c r="BL147" s="17">
        <v>7</v>
      </c>
      <c r="BM147" s="17">
        <v>484337</v>
      </c>
      <c r="BN147" s="17">
        <v>7</v>
      </c>
      <c r="BO147" s="17">
        <v>166044</v>
      </c>
      <c r="BP147" s="17">
        <v>2</v>
      </c>
      <c r="BQ147" s="17">
        <v>43011</v>
      </c>
      <c r="BR147" s="17">
        <v>7</v>
      </c>
      <c r="BS147" s="17">
        <v>161363</v>
      </c>
      <c r="BT147" s="17">
        <v>5</v>
      </c>
      <c r="BU147" s="17">
        <v>131975</v>
      </c>
      <c r="BV147" s="17">
        <v>2</v>
      </c>
      <c r="BW147" s="17">
        <v>-18056</v>
      </c>
      <c r="BX147" s="17">
        <v>7</v>
      </c>
      <c r="BY147" s="17">
        <v>113919</v>
      </c>
      <c r="BZ147" s="17">
        <v>15</v>
      </c>
      <c r="CA147" s="17">
        <v>15730</v>
      </c>
      <c r="CB147" s="17">
        <v>0</v>
      </c>
      <c r="CC147" s="17">
        <v>0</v>
      </c>
      <c r="CD147" s="17">
        <v>1</v>
      </c>
      <c r="CE147" s="17">
        <v>647</v>
      </c>
      <c r="CF147" s="17">
        <v>1</v>
      </c>
      <c r="CG147" s="17">
        <v>277</v>
      </c>
      <c r="CH147" s="17">
        <v>1</v>
      </c>
      <c r="CI147" s="17">
        <v>4528</v>
      </c>
      <c r="CJ147" s="17">
        <v>90</v>
      </c>
      <c r="CK147" s="17">
        <v>3279576</v>
      </c>
      <c r="CL147" s="17">
        <v>90</v>
      </c>
      <c r="CM147" s="17">
        <v>3278878</v>
      </c>
      <c r="CN147" s="17">
        <v>66</v>
      </c>
      <c r="CO147" s="17">
        <v>2447889</v>
      </c>
      <c r="CP147" s="17">
        <v>80</v>
      </c>
      <c r="CQ147" s="17">
        <v>24817297</v>
      </c>
      <c r="CR147" s="17">
        <v>46</v>
      </c>
      <c r="CS147" s="17">
        <v>13896271</v>
      </c>
      <c r="CT147" s="17">
        <v>50</v>
      </c>
      <c r="CU147" s="17">
        <v>17371782</v>
      </c>
      <c r="CV147" s="17">
        <v>9</v>
      </c>
      <c r="CW147" s="17">
        <v>150254</v>
      </c>
      <c r="CX147" s="17">
        <v>16</v>
      </c>
      <c r="CY147" s="17">
        <v>1001157</v>
      </c>
      <c r="CZ147" s="17">
        <v>9</v>
      </c>
      <c r="DA147" s="17">
        <v>145713</v>
      </c>
      <c r="DB147" s="17">
        <v>14</v>
      </c>
      <c r="DC147" s="17">
        <v>324364</v>
      </c>
      <c r="DD147" s="17">
        <v>12</v>
      </c>
      <c r="DE147" s="17">
        <v>223780</v>
      </c>
      <c r="DF147" s="17">
        <v>12</v>
      </c>
      <c r="DG147" s="17">
        <v>3703484</v>
      </c>
      <c r="DH147" s="17">
        <v>2</v>
      </c>
      <c r="DI147" s="17">
        <v>67471</v>
      </c>
      <c r="DJ147" s="17">
        <v>11</v>
      </c>
      <c r="DK147" s="17">
        <v>1529110</v>
      </c>
      <c r="DL147" s="17">
        <v>0</v>
      </c>
      <c r="DM147" s="17">
        <v>0</v>
      </c>
      <c r="DN147" s="17">
        <v>5</v>
      </c>
      <c r="DO147" s="17">
        <v>6701</v>
      </c>
      <c r="DP147" s="17">
        <v>9</v>
      </c>
      <c r="DQ147" s="17">
        <v>30098</v>
      </c>
    </row>
    <row r="148" spans="1:121" outlineLevel="2" x14ac:dyDescent="0.15">
      <c r="A148" s="10" t="s">
        <v>276</v>
      </c>
      <c r="B148" s="15" t="s">
        <v>132</v>
      </c>
      <c r="C148" s="17">
        <v>130</v>
      </c>
      <c r="D148" s="17">
        <v>0</v>
      </c>
      <c r="E148" s="17">
        <v>0</v>
      </c>
      <c r="F148" s="17">
        <v>1</v>
      </c>
      <c r="G148" s="17">
        <v>20950</v>
      </c>
      <c r="H148" s="17">
        <v>5</v>
      </c>
      <c r="I148" s="17">
        <v>29740</v>
      </c>
      <c r="J148" s="17">
        <v>103</v>
      </c>
      <c r="K148" s="17">
        <v>26418367</v>
      </c>
      <c r="L148" s="17">
        <v>5</v>
      </c>
      <c r="M148" s="17">
        <v>29740</v>
      </c>
      <c r="N148" s="17">
        <v>104</v>
      </c>
      <c r="O148" s="17">
        <v>26439317</v>
      </c>
      <c r="P148" s="17">
        <v>108</v>
      </c>
      <c r="Q148" s="17">
        <v>26469057</v>
      </c>
      <c r="R148" s="17">
        <v>27</v>
      </c>
      <c r="S148" s="17">
        <v>1784715</v>
      </c>
      <c r="T148" s="17">
        <v>6</v>
      </c>
      <c r="U148" s="17">
        <v>380151</v>
      </c>
      <c r="V148" s="17">
        <v>43</v>
      </c>
      <c r="W148" s="17">
        <v>4650025</v>
      </c>
      <c r="X148" s="17">
        <v>2</v>
      </c>
      <c r="Y148" s="17">
        <v>62224</v>
      </c>
      <c r="Z148" s="17">
        <v>19</v>
      </c>
      <c r="AA148" s="17">
        <v>336036</v>
      </c>
      <c r="AB148" s="17">
        <v>30</v>
      </c>
      <c r="AC148" s="17">
        <v>126343</v>
      </c>
      <c r="AD148" s="17">
        <v>68</v>
      </c>
      <c r="AE148" s="17">
        <v>414938</v>
      </c>
      <c r="AF148" s="17">
        <v>63</v>
      </c>
      <c r="AG148" s="17">
        <v>357607</v>
      </c>
      <c r="AH148" s="17">
        <v>24</v>
      </c>
      <c r="AI148" s="17">
        <v>83637</v>
      </c>
      <c r="AJ148" s="17">
        <v>113</v>
      </c>
      <c r="AK148" s="17">
        <v>5615069</v>
      </c>
      <c r="AL148" s="17">
        <v>116</v>
      </c>
      <c r="AM148" s="17">
        <v>13832529</v>
      </c>
      <c r="AN148" s="17">
        <v>5</v>
      </c>
      <c r="AO148" s="17">
        <v>-38780</v>
      </c>
      <c r="AP148" s="17">
        <v>5</v>
      </c>
      <c r="AQ148" s="17">
        <v>111439</v>
      </c>
      <c r="AR148" s="17">
        <v>0</v>
      </c>
      <c r="AS148" s="17">
        <v>0</v>
      </c>
      <c r="AT148" s="17">
        <v>5</v>
      </c>
      <c r="AU148" s="17">
        <v>-124986</v>
      </c>
      <c r="AV148" s="17">
        <v>5</v>
      </c>
      <c r="AW148" s="17">
        <v>-124986</v>
      </c>
      <c r="AX148" s="17">
        <v>84</v>
      </c>
      <c r="AY148" s="17">
        <v>12955622</v>
      </c>
      <c r="AZ148" s="17">
        <v>28</v>
      </c>
      <c r="BA148" s="17">
        <v>-98270</v>
      </c>
      <c r="BB148" s="17">
        <v>112</v>
      </c>
      <c r="BC148" s="17">
        <v>12857352</v>
      </c>
      <c r="BD148" s="17">
        <v>83</v>
      </c>
      <c r="BE148" s="17">
        <v>12923205</v>
      </c>
      <c r="BF148" s="17">
        <v>33</v>
      </c>
      <c r="BG148" s="17">
        <v>-190839</v>
      </c>
      <c r="BH148" s="17">
        <v>116</v>
      </c>
      <c r="BI148" s="17">
        <v>12732366</v>
      </c>
      <c r="BJ148" s="17">
        <v>1</v>
      </c>
      <c r="BK148" s="17">
        <v>34648</v>
      </c>
      <c r="BL148" s="17">
        <v>6</v>
      </c>
      <c r="BM148" s="17">
        <v>413898</v>
      </c>
      <c r="BN148" s="17">
        <v>6</v>
      </c>
      <c r="BO148" s="17">
        <v>112814</v>
      </c>
      <c r="BP148" s="17">
        <v>4</v>
      </c>
      <c r="BQ148" s="17">
        <v>5401</v>
      </c>
      <c r="BR148" s="17">
        <v>6</v>
      </c>
      <c r="BS148" s="17">
        <v>143844</v>
      </c>
      <c r="BT148" s="17">
        <v>4</v>
      </c>
      <c r="BU148" s="17">
        <v>200239</v>
      </c>
      <c r="BV148" s="17">
        <v>3</v>
      </c>
      <c r="BW148" s="17">
        <v>-48400</v>
      </c>
      <c r="BX148" s="17">
        <v>7</v>
      </c>
      <c r="BY148" s="17">
        <v>151839</v>
      </c>
      <c r="BZ148" s="17">
        <v>14</v>
      </c>
      <c r="CA148" s="17">
        <v>14454</v>
      </c>
      <c r="CB148" s="17">
        <v>0</v>
      </c>
      <c r="CC148" s="17">
        <v>0</v>
      </c>
      <c r="CD148" s="17">
        <v>0</v>
      </c>
      <c r="CE148" s="17">
        <v>0</v>
      </c>
      <c r="CF148" s="17">
        <v>0</v>
      </c>
      <c r="CG148" s="17">
        <v>0</v>
      </c>
      <c r="CH148" s="17">
        <v>5</v>
      </c>
      <c r="CI148" s="17">
        <v>7349</v>
      </c>
      <c r="CJ148" s="17">
        <v>124</v>
      </c>
      <c r="CK148" s="17">
        <v>12920148</v>
      </c>
      <c r="CL148" s="17">
        <v>124</v>
      </c>
      <c r="CM148" s="17">
        <v>12920148</v>
      </c>
      <c r="CN148" s="17">
        <v>66</v>
      </c>
      <c r="CO148" s="17">
        <v>4410405</v>
      </c>
      <c r="CP148" s="17">
        <v>94</v>
      </c>
      <c r="CQ148" s="17">
        <v>25061366</v>
      </c>
      <c r="CR148" s="17">
        <v>48</v>
      </c>
      <c r="CS148" s="17">
        <v>4449883</v>
      </c>
      <c r="CT148" s="17">
        <v>55</v>
      </c>
      <c r="CU148" s="17">
        <v>4884253</v>
      </c>
      <c r="CV148" s="17">
        <v>18</v>
      </c>
      <c r="CW148" s="17">
        <v>156914</v>
      </c>
      <c r="CX148" s="17">
        <v>32</v>
      </c>
      <c r="CY148" s="17">
        <v>991003</v>
      </c>
      <c r="CZ148" s="17">
        <v>16</v>
      </c>
      <c r="DA148" s="17">
        <v>111353</v>
      </c>
      <c r="DB148" s="17">
        <v>13</v>
      </c>
      <c r="DC148" s="17">
        <v>3594275</v>
      </c>
      <c r="DD148" s="17">
        <v>7</v>
      </c>
      <c r="DE148" s="17">
        <v>121520</v>
      </c>
      <c r="DF148" s="17">
        <v>10</v>
      </c>
      <c r="DG148" s="17">
        <v>4730607</v>
      </c>
      <c r="DH148" s="17">
        <v>4</v>
      </c>
      <c r="DI148" s="17">
        <v>49632</v>
      </c>
      <c r="DJ148" s="17">
        <v>10</v>
      </c>
      <c r="DK148" s="17">
        <v>405859</v>
      </c>
      <c r="DL148" s="17">
        <v>1</v>
      </c>
      <c r="DM148" s="17">
        <v>5072</v>
      </c>
      <c r="DN148" s="17">
        <v>9</v>
      </c>
      <c r="DO148" s="17">
        <v>22634</v>
      </c>
      <c r="DP148" s="17">
        <v>14</v>
      </c>
      <c r="DQ148" s="17">
        <v>74722</v>
      </c>
    </row>
    <row r="149" spans="1:121" outlineLevel="2" x14ac:dyDescent="0.15">
      <c r="A149" s="10" t="s">
        <v>276</v>
      </c>
      <c r="B149" s="15" t="s">
        <v>133</v>
      </c>
      <c r="C149" s="17">
        <v>69</v>
      </c>
      <c r="D149" s="17">
        <v>0</v>
      </c>
      <c r="E149" s="17">
        <v>0</v>
      </c>
      <c r="F149" s="17">
        <v>0</v>
      </c>
      <c r="G149" s="17">
        <v>0</v>
      </c>
      <c r="H149" s="17">
        <v>2</v>
      </c>
      <c r="I149" s="17">
        <v>295610</v>
      </c>
      <c r="J149" s="17">
        <v>58</v>
      </c>
      <c r="K149" s="17">
        <v>18170333</v>
      </c>
      <c r="L149" s="17">
        <v>2</v>
      </c>
      <c r="M149" s="17">
        <v>295610</v>
      </c>
      <c r="N149" s="17">
        <v>59</v>
      </c>
      <c r="O149" s="17">
        <v>18173356</v>
      </c>
      <c r="P149" s="17">
        <v>61</v>
      </c>
      <c r="Q149" s="17">
        <v>18468966</v>
      </c>
      <c r="R149" s="17">
        <v>8</v>
      </c>
      <c r="S149" s="17">
        <v>71792</v>
      </c>
      <c r="T149" s="17">
        <v>5</v>
      </c>
      <c r="U149" s="17">
        <v>168879</v>
      </c>
      <c r="V149" s="17">
        <v>24</v>
      </c>
      <c r="W149" s="17">
        <v>11348223</v>
      </c>
      <c r="X149" s="17">
        <v>0</v>
      </c>
      <c r="Y149" s="17">
        <v>0</v>
      </c>
      <c r="Z149" s="17">
        <v>19</v>
      </c>
      <c r="AA149" s="17">
        <v>698058</v>
      </c>
      <c r="AB149" s="17">
        <v>11</v>
      </c>
      <c r="AC149" s="17">
        <v>75789</v>
      </c>
      <c r="AD149" s="17">
        <v>35</v>
      </c>
      <c r="AE149" s="17">
        <v>372149</v>
      </c>
      <c r="AF149" s="17">
        <v>26</v>
      </c>
      <c r="AG149" s="17">
        <v>129411</v>
      </c>
      <c r="AH149" s="17">
        <v>17</v>
      </c>
      <c r="AI149" s="17">
        <v>40258</v>
      </c>
      <c r="AJ149" s="17">
        <v>62</v>
      </c>
      <c r="AK149" s="17">
        <v>5087646</v>
      </c>
      <c r="AL149" s="17">
        <v>66</v>
      </c>
      <c r="AM149" s="17">
        <v>18042345</v>
      </c>
      <c r="AN149" s="17">
        <v>1</v>
      </c>
      <c r="AO149" s="17">
        <v>10642</v>
      </c>
      <c r="AP149" s="17">
        <v>4</v>
      </c>
      <c r="AQ149" s="17">
        <v>100766</v>
      </c>
      <c r="AR149" s="17">
        <v>0</v>
      </c>
      <c r="AS149" s="17">
        <v>0</v>
      </c>
      <c r="AT149" s="17">
        <v>2</v>
      </c>
      <c r="AU149" s="17">
        <v>-78909</v>
      </c>
      <c r="AV149" s="17">
        <v>2</v>
      </c>
      <c r="AW149" s="17">
        <v>-78909</v>
      </c>
      <c r="AX149" s="17">
        <v>41</v>
      </c>
      <c r="AY149" s="17">
        <v>2035148</v>
      </c>
      <c r="AZ149" s="17">
        <v>21</v>
      </c>
      <c r="BA149" s="17">
        <v>-1418145</v>
      </c>
      <c r="BB149" s="17">
        <v>62</v>
      </c>
      <c r="BC149" s="17">
        <v>617003</v>
      </c>
      <c r="BD149" s="17">
        <v>41</v>
      </c>
      <c r="BE149" s="17">
        <v>2035148</v>
      </c>
      <c r="BF149" s="17">
        <v>23</v>
      </c>
      <c r="BG149" s="17">
        <v>-1497054</v>
      </c>
      <c r="BH149" s="17">
        <v>64</v>
      </c>
      <c r="BI149" s="17">
        <v>538094</v>
      </c>
      <c r="BJ149" s="17">
        <v>0</v>
      </c>
      <c r="BK149" s="17">
        <v>0</v>
      </c>
      <c r="BL149" s="17">
        <v>2</v>
      </c>
      <c r="BM149" s="17">
        <v>13908</v>
      </c>
      <c r="BN149" s="17">
        <v>0</v>
      </c>
      <c r="BO149" s="17">
        <v>0</v>
      </c>
      <c r="BP149" s="17">
        <v>1</v>
      </c>
      <c r="BQ149" s="17">
        <v>360</v>
      </c>
      <c r="BR149" s="17">
        <v>1</v>
      </c>
      <c r="BS149" s="17">
        <v>9112</v>
      </c>
      <c r="BT149" s="17">
        <v>2</v>
      </c>
      <c r="BU149" s="17">
        <v>4436</v>
      </c>
      <c r="BV149" s="17">
        <v>0</v>
      </c>
      <c r="BW149" s="17">
        <v>0</v>
      </c>
      <c r="BX149" s="17">
        <v>2</v>
      </c>
      <c r="BY149" s="17">
        <v>4436</v>
      </c>
      <c r="BZ149" s="17">
        <v>9</v>
      </c>
      <c r="CA149" s="17">
        <v>1030306</v>
      </c>
      <c r="CB149" s="17">
        <v>0</v>
      </c>
      <c r="CC149" s="17">
        <v>0</v>
      </c>
      <c r="CD149" s="17">
        <v>1</v>
      </c>
      <c r="CE149" s="17">
        <v>40300</v>
      </c>
      <c r="CF149" s="17">
        <v>1</v>
      </c>
      <c r="CG149" s="17">
        <v>17272</v>
      </c>
      <c r="CH149" s="17">
        <v>0</v>
      </c>
      <c r="CI149" s="17">
        <v>0</v>
      </c>
      <c r="CJ149" s="17">
        <v>65</v>
      </c>
      <c r="CK149" s="17">
        <v>1630408</v>
      </c>
      <c r="CL149" s="17">
        <v>65</v>
      </c>
      <c r="CM149" s="17">
        <v>1630408</v>
      </c>
      <c r="CN149" s="17">
        <v>43</v>
      </c>
      <c r="CO149" s="17">
        <v>39934373</v>
      </c>
      <c r="CP149" s="17">
        <v>56</v>
      </c>
      <c r="CQ149" s="17">
        <v>42334108</v>
      </c>
      <c r="CR149" s="17">
        <v>24</v>
      </c>
      <c r="CS149" s="17">
        <v>7377851</v>
      </c>
      <c r="CT149" s="17">
        <v>34</v>
      </c>
      <c r="CU149" s="17">
        <v>14684984</v>
      </c>
      <c r="CV149" s="17">
        <v>10</v>
      </c>
      <c r="CW149" s="17">
        <v>260417</v>
      </c>
      <c r="CX149" s="17">
        <v>17</v>
      </c>
      <c r="CY149" s="17">
        <v>10833295</v>
      </c>
      <c r="CZ149" s="17">
        <v>7</v>
      </c>
      <c r="DA149" s="17">
        <v>244799</v>
      </c>
      <c r="DB149" s="17">
        <v>10</v>
      </c>
      <c r="DC149" s="17">
        <v>385847</v>
      </c>
      <c r="DD149" s="17">
        <v>8</v>
      </c>
      <c r="DE149" s="17">
        <v>6083678</v>
      </c>
      <c r="DF149" s="17">
        <v>6</v>
      </c>
      <c r="DG149" s="17">
        <v>1966573</v>
      </c>
      <c r="DH149" s="17">
        <v>3</v>
      </c>
      <c r="DI149" s="17">
        <v>213804</v>
      </c>
      <c r="DJ149" s="17">
        <v>1</v>
      </c>
      <c r="DK149" s="17">
        <v>3839</v>
      </c>
      <c r="DL149" s="17">
        <v>1</v>
      </c>
      <c r="DM149" s="17">
        <v>700</v>
      </c>
      <c r="DN149" s="17">
        <v>2</v>
      </c>
      <c r="DO149" s="17">
        <v>4895</v>
      </c>
      <c r="DP149" s="17">
        <v>8</v>
      </c>
      <c r="DQ149" s="17">
        <v>11607</v>
      </c>
    </row>
    <row r="150" spans="1:121" outlineLevel="2" x14ac:dyDescent="0.15">
      <c r="A150" s="10" t="s">
        <v>276</v>
      </c>
      <c r="B150" s="15" t="s">
        <v>134</v>
      </c>
      <c r="C150" s="17">
        <v>15</v>
      </c>
      <c r="D150" s="17">
        <v>1</v>
      </c>
      <c r="E150" s="17">
        <v>925</v>
      </c>
      <c r="F150" s="17">
        <v>0</v>
      </c>
      <c r="G150" s="17">
        <v>0</v>
      </c>
      <c r="H150" s="17">
        <v>2</v>
      </c>
      <c r="I150" s="17">
        <v>105312</v>
      </c>
      <c r="J150" s="17">
        <v>12</v>
      </c>
      <c r="K150" s="17">
        <v>686005</v>
      </c>
      <c r="L150" s="17">
        <v>2</v>
      </c>
      <c r="M150" s="17">
        <v>106237</v>
      </c>
      <c r="N150" s="17">
        <v>12</v>
      </c>
      <c r="O150" s="17">
        <v>687285</v>
      </c>
      <c r="P150" s="17">
        <v>13</v>
      </c>
      <c r="Q150" s="17">
        <v>793522</v>
      </c>
      <c r="R150" s="17">
        <v>0</v>
      </c>
      <c r="S150" s="17">
        <v>0</v>
      </c>
      <c r="T150" s="17">
        <v>1</v>
      </c>
      <c r="U150" s="17">
        <v>5247</v>
      </c>
      <c r="V150" s="17">
        <v>7</v>
      </c>
      <c r="W150" s="17">
        <v>148681</v>
      </c>
      <c r="X150" s="17">
        <v>0</v>
      </c>
      <c r="Y150" s="17">
        <v>0</v>
      </c>
      <c r="Z150" s="17">
        <v>3</v>
      </c>
      <c r="AA150" s="17">
        <v>14367</v>
      </c>
      <c r="AB150" s="17">
        <v>4</v>
      </c>
      <c r="AC150" s="17">
        <v>12081</v>
      </c>
      <c r="AD150" s="17">
        <v>12</v>
      </c>
      <c r="AE150" s="17">
        <v>63171</v>
      </c>
      <c r="AF150" s="17">
        <v>8</v>
      </c>
      <c r="AG150" s="17">
        <v>68806</v>
      </c>
      <c r="AH150" s="17">
        <v>4</v>
      </c>
      <c r="AI150" s="17">
        <v>4506</v>
      </c>
      <c r="AJ150" s="17">
        <v>14</v>
      </c>
      <c r="AK150" s="17">
        <v>413880</v>
      </c>
      <c r="AL150" s="17">
        <v>14</v>
      </c>
      <c r="AM150" s="17">
        <v>730739</v>
      </c>
      <c r="AN150" s="17">
        <v>1</v>
      </c>
      <c r="AO150" s="17">
        <v>-1731</v>
      </c>
      <c r="AP150" s="17">
        <v>2</v>
      </c>
      <c r="AQ150" s="17">
        <v>1576</v>
      </c>
      <c r="AR150" s="17">
        <v>1</v>
      </c>
      <c r="AS150" s="17">
        <v>719</v>
      </c>
      <c r="AT150" s="17">
        <v>1</v>
      </c>
      <c r="AU150" s="17">
        <v>-73755</v>
      </c>
      <c r="AV150" s="17">
        <v>2</v>
      </c>
      <c r="AW150" s="17">
        <v>-73036</v>
      </c>
      <c r="AX150" s="17">
        <v>9</v>
      </c>
      <c r="AY150" s="17">
        <v>209639</v>
      </c>
      <c r="AZ150" s="17">
        <v>4</v>
      </c>
      <c r="BA150" s="17">
        <v>-73975</v>
      </c>
      <c r="BB150" s="17">
        <v>13</v>
      </c>
      <c r="BC150" s="17">
        <v>135664</v>
      </c>
      <c r="BD150" s="17">
        <v>9</v>
      </c>
      <c r="BE150" s="17">
        <v>209145</v>
      </c>
      <c r="BF150" s="17">
        <v>5</v>
      </c>
      <c r="BG150" s="17">
        <v>-146517</v>
      </c>
      <c r="BH150" s="17">
        <v>14</v>
      </c>
      <c r="BI150" s="17">
        <v>62628</v>
      </c>
      <c r="BJ150" s="17">
        <v>0</v>
      </c>
      <c r="BK150" s="17">
        <v>0</v>
      </c>
      <c r="BL150" s="17">
        <v>1</v>
      </c>
      <c r="BM150" s="17">
        <v>1381581</v>
      </c>
      <c r="BN150" s="17">
        <v>1</v>
      </c>
      <c r="BO150" s="17">
        <v>320814</v>
      </c>
      <c r="BP150" s="17">
        <v>0</v>
      </c>
      <c r="BQ150" s="17">
        <v>0</v>
      </c>
      <c r="BR150" s="17">
        <v>1</v>
      </c>
      <c r="BS150" s="17">
        <v>797574</v>
      </c>
      <c r="BT150" s="17">
        <v>1</v>
      </c>
      <c r="BU150" s="17">
        <v>263193</v>
      </c>
      <c r="BV150" s="17">
        <v>0</v>
      </c>
      <c r="BW150" s="17">
        <v>0</v>
      </c>
      <c r="BX150" s="17">
        <v>1</v>
      </c>
      <c r="BY150" s="17">
        <v>263193</v>
      </c>
      <c r="BZ150" s="17">
        <v>3</v>
      </c>
      <c r="CA150" s="17">
        <v>3627</v>
      </c>
      <c r="CB150" s="17">
        <v>0</v>
      </c>
      <c r="CC150" s="17">
        <v>0</v>
      </c>
      <c r="CD150" s="17">
        <v>0</v>
      </c>
      <c r="CE150" s="17">
        <v>0</v>
      </c>
      <c r="CF150" s="17">
        <v>0</v>
      </c>
      <c r="CG150" s="17">
        <v>0</v>
      </c>
      <c r="CH150" s="17">
        <v>1</v>
      </c>
      <c r="CI150" s="17">
        <v>5126</v>
      </c>
      <c r="CJ150" s="17">
        <v>15</v>
      </c>
      <c r="CK150" s="17">
        <v>324322</v>
      </c>
      <c r="CL150" s="17">
        <v>15</v>
      </c>
      <c r="CM150" s="17">
        <v>324322</v>
      </c>
      <c r="CN150" s="17">
        <v>10</v>
      </c>
      <c r="CO150" s="17">
        <v>265984</v>
      </c>
      <c r="CP150" s="17">
        <v>12</v>
      </c>
      <c r="CQ150" s="17">
        <v>973880</v>
      </c>
      <c r="CR150" s="17">
        <v>7</v>
      </c>
      <c r="CS150" s="17">
        <v>157972</v>
      </c>
      <c r="CT150" s="17">
        <v>8</v>
      </c>
      <c r="CU150" s="17">
        <v>797715</v>
      </c>
      <c r="CV150" s="17">
        <v>3</v>
      </c>
      <c r="CW150" s="17">
        <v>52694</v>
      </c>
      <c r="CX150" s="17">
        <v>4</v>
      </c>
      <c r="CY150" s="17">
        <v>158970</v>
      </c>
      <c r="CZ150" s="17">
        <v>3</v>
      </c>
      <c r="DA150" s="17">
        <v>77649</v>
      </c>
      <c r="DB150" s="17">
        <v>1</v>
      </c>
      <c r="DC150" s="17">
        <v>8728</v>
      </c>
      <c r="DD150" s="17">
        <v>1</v>
      </c>
      <c r="DE150" s="17">
        <v>13313</v>
      </c>
      <c r="DF150" s="17">
        <v>2</v>
      </c>
      <c r="DG150" s="17">
        <v>67464</v>
      </c>
      <c r="DH150" s="17">
        <v>2</v>
      </c>
      <c r="DI150" s="17">
        <v>53792</v>
      </c>
      <c r="DJ150" s="17">
        <v>2</v>
      </c>
      <c r="DK150" s="17">
        <v>955</v>
      </c>
      <c r="DL150" s="17">
        <v>0</v>
      </c>
      <c r="DM150" s="17">
        <v>0</v>
      </c>
      <c r="DN150" s="17">
        <v>2</v>
      </c>
      <c r="DO150" s="17">
        <v>10105</v>
      </c>
      <c r="DP150" s="17">
        <v>3</v>
      </c>
      <c r="DQ150" s="17">
        <v>38351</v>
      </c>
    </row>
    <row r="151" spans="1:121" outlineLevel="2" x14ac:dyDescent="0.15">
      <c r="A151" s="10" t="s">
        <v>276</v>
      </c>
      <c r="B151" s="15" t="s">
        <v>135</v>
      </c>
      <c r="C151" s="17">
        <v>506</v>
      </c>
      <c r="D151" s="17">
        <v>3</v>
      </c>
      <c r="E151" s="17">
        <v>21494</v>
      </c>
      <c r="F151" s="17">
        <v>2</v>
      </c>
      <c r="G151" s="17">
        <v>3192</v>
      </c>
      <c r="H151" s="17">
        <v>8</v>
      </c>
      <c r="I151" s="17">
        <v>673525</v>
      </c>
      <c r="J151" s="17">
        <v>445</v>
      </c>
      <c r="K151" s="17">
        <v>648508990</v>
      </c>
      <c r="L151" s="17">
        <v>9</v>
      </c>
      <c r="M151" s="17">
        <v>695019</v>
      </c>
      <c r="N151" s="17">
        <v>446</v>
      </c>
      <c r="O151" s="17">
        <v>648512582</v>
      </c>
      <c r="P151" s="17">
        <v>453</v>
      </c>
      <c r="Q151" s="17">
        <v>649207601</v>
      </c>
      <c r="R151" s="17">
        <v>119</v>
      </c>
      <c r="S151" s="17">
        <v>14031222</v>
      </c>
      <c r="T151" s="17">
        <v>57</v>
      </c>
      <c r="U151" s="17">
        <v>6262372</v>
      </c>
      <c r="V151" s="17">
        <v>112</v>
      </c>
      <c r="W151" s="17">
        <v>57351013</v>
      </c>
      <c r="X151" s="17">
        <v>16</v>
      </c>
      <c r="Y151" s="17">
        <v>119434</v>
      </c>
      <c r="Z151" s="17">
        <v>122</v>
      </c>
      <c r="AA151" s="17">
        <v>77941062</v>
      </c>
      <c r="AB151" s="17">
        <v>121</v>
      </c>
      <c r="AC151" s="17">
        <v>841106</v>
      </c>
      <c r="AD151" s="17">
        <v>321</v>
      </c>
      <c r="AE151" s="17">
        <v>28262013</v>
      </c>
      <c r="AF151" s="17">
        <v>239</v>
      </c>
      <c r="AG151" s="17">
        <v>1348181</v>
      </c>
      <c r="AH151" s="17">
        <v>148</v>
      </c>
      <c r="AI151" s="17">
        <v>12810695</v>
      </c>
      <c r="AJ151" s="17">
        <v>452</v>
      </c>
      <c r="AK151" s="17">
        <v>188147495</v>
      </c>
      <c r="AL151" s="17">
        <v>467</v>
      </c>
      <c r="AM151" s="17">
        <v>547608217</v>
      </c>
      <c r="AN151" s="17">
        <v>27</v>
      </c>
      <c r="AO151" s="17">
        <v>2875542</v>
      </c>
      <c r="AP151" s="17">
        <v>75</v>
      </c>
      <c r="AQ151" s="17">
        <v>4205772</v>
      </c>
      <c r="AR151" s="17">
        <v>6</v>
      </c>
      <c r="AS151" s="17">
        <v>182630</v>
      </c>
      <c r="AT151" s="17">
        <v>4</v>
      </c>
      <c r="AU151" s="17">
        <v>-106404</v>
      </c>
      <c r="AV151" s="17">
        <v>10</v>
      </c>
      <c r="AW151" s="17">
        <v>76226</v>
      </c>
      <c r="AX151" s="17">
        <v>339</v>
      </c>
      <c r="AY151" s="17">
        <v>141578715</v>
      </c>
      <c r="AZ151" s="17">
        <v>122</v>
      </c>
      <c r="BA151" s="17">
        <v>-1871251</v>
      </c>
      <c r="BB151" s="17">
        <v>461</v>
      </c>
      <c r="BC151" s="17">
        <v>139707464</v>
      </c>
      <c r="BD151" s="17">
        <v>344</v>
      </c>
      <c r="BE151" s="17">
        <v>141761345</v>
      </c>
      <c r="BF151" s="17">
        <v>125</v>
      </c>
      <c r="BG151" s="17">
        <v>-1977655</v>
      </c>
      <c r="BH151" s="17">
        <v>469</v>
      </c>
      <c r="BI151" s="17">
        <v>139783690</v>
      </c>
      <c r="BJ151" s="17">
        <v>3</v>
      </c>
      <c r="BK151" s="17">
        <v>1694244</v>
      </c>
      <c r="BL151" s="17">
        <v>19</v>
      </c>
      <c r="BM151" s="17">
        <v>779272</v>
      </c>
      <c r="BN151" s="17">
        <v>12</v>
      </c>
      <c r="BO151" s="17">
        <v>189282</v>
      </c>
      <c r="BP151" s="17">
        <v>9</v>
      </c>
      <c r="BQ151" s="17">
        <v>78911</v>
      </c>
      <c r="BR151" s="17">
        <v>20</v>
      </c>
      <c r="BS151" s="17">
        <v>257031</v>
      </c>
      <c r="BT151" s="17">
        <v>13</v>
      </c>
      <c r="BU151" s="17">
        <v>326225</v>
      </c>
      <c r="BV151" s="17">
        <v>7</v>
      </c>
      <c r="BW151" s="17">
        <v>-72177</v>
      </c>
      <c r="BX151" s="17">
        <v>20</v>
      </c>
      <c r="BY151" s="17">
        <v>254048</v>
      </c>
      <c r="BZ151" s="17">
        <v>65</v>
      </c>
      <c r="CA151" s="17">
        <v>927036</v>
      </c>
      <c r="CB151" s="17">
        <v>0</v>
      </c>
      <c r="CC151" s="17">
        <v>0</v>
      </c>
      <c r="CD151" s="17">
        <v>1</v>
      </c>
      <c r="CE151" s="17">
        <v>750</v>
      </c>
      <c r="CF151" s="17">
        <v>1</v>
      </c>
      <c r="CG151" s="17">
        <v>321</v>
      </c>
      <c r="CH151" s="17">
        <v>11</v>
      </c>
      <c r="CI151" s="17">
        <v>16024</v>
      </c>
      <c r="CJ151" s="17">
        <v>488</v>
      </c>
      <c r="CK151" s="17">
        <v>142657250</v>
      </c>
      <c r="CL151" s="17">
        <v>488</v>
      </c>
      <c r="CM151" s="17">
        <v>142889187</v>
      </c>
      <c r="CN151" s="17">
        <v>324</v>
      </c>
      <c r="CO151" s="17">
        <v>82197282</v>
      </c>
      <c r="CP151" s="17">
        <v>419</v>
      </c>
      <c r="CQ151" s="17">
        <v>272822286</v>
      </c>
      <c r="CR151" s="17">
        <v>207</v>
      </c>
      <c r="CS151" s="17">
        <v>54468578</v>
      </c>
      <c r="CT151" s="17">
        <v>246</v>
      </c>
      <c r="CU151" s="17">
        <v>71065464</v>
      </c>
      <c r="CV151" s="17">
        <v>46</v>
      </c>
      <c r="CW151" s="17">
        <v>3603857</v>
      </c>
      <c r="CX151" s="17">
        <v>85</v>
      </c>
      <c r="CY151" s="17">
        <v>50808634</v>
      </c>
      <c r="CZ151" s="17">
        <v>46</v>
      </c>
      <c r="DA151" s="17">
        <v>3023333</v>
      </c>
      <c r="DB151" s="17">
        <v>57</v>
      </c>
      <c r="DC151" s="17">
        <v>16733553</v>
      </c>
      <c r="DD151" s="17">
        <v>36</v>
      </c>
      <c r="DE151" s="17">
        <v>8314088</v>
      </c>
      <c r="DF151" s="17">
        <v>65</v>
      </c>
      <c r="DG151" s="17">
        <v>69808577</v>
      </c>
      <c r="DH151" s="17">
        <v>14</v>
      </c>
      <c r="DI151" s="17">
        <v>194775</v>
      </c>
      <c r="DJ151" s="17">
        <v>66</v>
      </c>
      <c r="DK151" s="17">
        <v>12867401</v>
      </c>
      <c r="DL151" s="17">
        <v>23</v>
      </c>
      <c r="DM151" s="17">
        <v>667718</v>
      </c>
      <c r="DN151" s="17">
        <v>57</v>
      </c>
      <c r="DO151" s="17">
        <v>236271</v>
      </c>
      <c r="DP151" s="17">
        <v>84</v>
      </c>
      <c r="DQ151" s="17">
        <v>720608</v>
      </c>
    </row>
    <row r="152" spans="1:121" outlineLevel="2" x14ac:dyDescent="0.15">
      <c r="A152" s="10" t="s">
        <v>276</v>
      </c>
      <c r="B152" s="15" t="s">
        <v>136</v>
      </c>
      <c r="C152" s="17">
        <v>265</v>
      </c>
      <c r="D152" s="17">
        <v>1</v>
      </c>
      <c r="E152" s="17">
        <v>4000</v>
      </c>
      <c r="F152" s="17">
        <v>1</v>
      </c>
      <c r="G152" s="17">
        <v>665</v>
      </c>
      <c r="H152" s="17">
        <v>6</v>
      </c>
      <c r="I152" s="17">
        <v>103308</v>
      </c>
      <c r="J152" s="17">
        <v>234</v>
      </c>
      <c r="K152" s="17">
        <v>46632982</v>
      </c>
      <c r="L152" s="17">
        <v>6</v>
      </c>
      <c r="M152" s="17">
        <v>107308</v>
      </c>
      <c r="N152" s="17">
        <v>239</v>
      </c>
      <c r="O152" s="17">
        <v>46645802</v>
      </c>
      <c r="P152" s="17">
        <v>240</v>
      </c>
      <c r="Q152" s="17">
        <v>46753110</v>
      </c>
      <c r="R152" s="17">
        <v>50</v>
      </c>
      <c r="S152" s="17">
        <v>1962009</v>
      </c>
      <c r="T152" s="17">
        <v>22</v>
      </c>
      <c r="U152" s="17">
        <v>843798</v>
      </c>
      <c r="V152" s="17">
        <v>128</v>
      </c>
      <c r="W152" s="17">
        <v>16327877</v>
      </c>
      <c r="X152" s="17">
        <v>4</v>
      </c>
      <c r="Y152" s="17">
        <v>13728</v>
      </c>
      <c r="Z152" s="17">
        <v>47</v>
      </c>
      <c r="AA152" s="17">
        <v>728657</v>
      </c>
      <c r="AB152" s="17">
        <v>34</v>
      </c>
      <c r="AC152" s="17">
        <v>219394</v>
      </c>
      <c r="AD152" s="17">
        <v>121</v>
      </c>
      <c r="AE152" s="17">
        <v>860841</v>
      </c>
      <c r="AF152" s="17">
        <v>113</v>
      </c>
      <c r="AG152" s="17">
        <v>615182</v>
      </c>
      <c r="AH152" s="17">
        <v>58</v>
      </c>
      <c r="AI152" s="17">
        <v>157196</v>
      </c>
      <c r="AJ152" s="17">
        <v>242</v>
      </c>
      <c r="AK152" s="17">
        <v>18900524</v>
      </c>
      <c r="AL152" s="17">
        <v>249</v>
      </c>
      <c r="AM152" s="17">
        <v>41232715</v>
      </c>
      <c r="AN152" s="17">
        <v>11</v>
      </c>
      <c r="AO152" s="17">
        <v>708884</v>
      </c>
      <c r="AP152" s="17">
        <v>31</v>
      </c>
      <c r="AQ152" s="17">
        <v>-274245</v>
      </c>
      <c r="AR152" s="17">
        <v>1</v>
      </c>
      <c r="AS152" s="17">
        <v>26442</v>
      </c>
      <c r="AT152" s="17">
        <v>5</v>
      </c>
      <c r="AU152" s="17">
        <v>-201981</v>
      </c>
      <c r="AV152" s="17">
        <v>6</v>
      </c>
      <c r="AW152" s="17">
        <v>-175539</v>
      </c>
      <c r="AX152" s="17">
        <v>156</v>
      </c>
      <c r="AY152" s="17">
        <v>8020460</v>
      </c>
      <c r="AZ152" s="17">
        <v>89</v>
      </c>
      <c r="BA152" s="17">
        <v>-1886017</v>
      </c>
      <c r="BB152" s="17">
        <v>245</v>
      </c>
      <c r="BC152" s="17">
        <v>6134443</v>
      </c>
      <c r="BD152" s="17">
        <v>154</v>
      </c>
      <c r="BE152" s="17">
        <v>7989670</v>
      </c>
      <c r="BF152" s="17">
        <v>92</v>
      </c>
      <c r="BG152" s="17">
        <v>-2030766</v>
      </c>
      <c r="BH152" s="17">
        <v>246</v>
      </c>
      <c r="BI152" s="17">
        <v>5958904</v>
      </c>
      <c r="BJ152" s="17">
        <v>2</v>
      </c>
      <c r="BK152" s="17">
        <v>2797965</v>
      </c>
      <c r="BL152" s="17">
        <v>4</v>
      </c>
      <c r="BM152" s="17">
        <v>192572</v>
      </c>
      <c r="BN152" s="17">
        <v>1</v>
      </c>
      <c r="BO152" s="17">
        <v>3208</v>
      </c>
      <c r="BP152" s="17">
        <v>1</v>
      </c>
      <c r="BQ152" s="17">
        <v>2856</v>
      </c>
      <c r="BR152" s="17">
        <v>4</v>
      </c>
      <c r="BS152" s="17">
        <v>74649</v>
      </c>
      <c r="BT152" s="17">
        <v>4</v>
      </c>
      <c r="BU152" s="17">
        <v>111859</v>
      </c>
      <c r="BV152" s="17">
        <v>0</v>
      </c>
      <c r="BW152" s="17">
        <v>0</v>
      </c>
      <c r="BX152" s="17">
        <v>4</v>
      </c>
      <c r="BY152" s="17">
        <v>111859</v>
      </c>
      <c r="BZ152" s="17">
        <v>53</v>
      </c>
      <c r="CA152" s="17">
        <v>148163</v>
      </c>
      <c r="CB152" s="17">
        <v>2</v>
      </c>
      <c r="CC152" s="17">
        <v>19534</v>
      </c>
      <c r="CD152" s="17">
        <v>6</v>
      </c>
      <c r="CE152" s="17">
        <v>196529</v>
      </c>
      <c r="CF152" s="17">
        <v>6</v>
      </c>
      <c r="CG152" s="17">
        <v>84225</v>
      </c>
      <c r="CH152" s="17">
        <v>6</v>
      </c>
      <c r="CI152" s="17">
        <v>15316</v>
      </c>
      <c r="CJ152" s="17">
        <v>251</v>
      </c>
      <c r="CK152" s="17">
        <v>9183584</v>
      </c>
      <c r="CL152" s="17">
        <v>251</v>
      </c>
      <c r="CM152" s="17">
        <v>9183687</v>
      </c>
      <c r="CN152" s="17">
        <v>168</v>
      </c>
      <c r="CO152" s="17">
        <v>17993505</v>
      </c>
      <c r="CP152" s="17">
        <v>196</v>
      </c>
      <c r="CQ152" s="17">
        <v>41554664</v>
      </c>
      <c r="CR152" s="17">
        <v>95</v>
      </c>
      <c r="CS152" s="17">
        <v>7886773</v>
      </c>
      <c r="CT152" s="17">
        <v>110</v>
      </c>
      <c r="CU152" s="17">
        <v>11836577</v>
      </c>
      <c r="CV152" s="17">
        <v>81</v>
      </c>
      <c r="CW152" s="17">
        <v>1966398</v>
      </c>
      <c r="CX152" s="17">
        <v>78</v>
      </c>
      <c r="CY152" s="17">
        <v>13734865</v>
      </c>
      <c r="CZ152" s="17">
        <v>85</v>
      </c>
      <c r="DA152" s="17">
        <v>1456446</v>
      </c>
      <c r="DB152" s="17">
        <v>41</v>
      </c>
      <c r="DC152" s="17">
        <v>5426302</v>
      </c>
      <c r="DD152" s="17">
        <v>27</v>
      </c>
      <c r="DE152" s="17">
        <v>3935057</v>
      </c>
      <c r="DF152" s="17">
        <v>30</v>
      </c>
      <c r="DG152" s="17">
        <v>7720166</v>
      </c>
      <c r="DH152" s="17">
        <v>13</v>
      </c>
      <c r="DI152" s="17">
        <v>266412</v>
      </c>
      <c r="DJ152" s="17">
        <v>12</v>
      </c>
      <c r="DK152" s="17">
        <v>66537</v>
      </c>
      <c r="DL152" s="17">
        <v>5</v>
      </c>
      <c r="DM152" s="17">
        <v>107806</v>
      </c>
      <c r="DN152" s="17">
        <v>18</v>
      </c>
      <c r="DO152" s="17">
        <v>31173</v>
      </c>
      <c r="DP152" s="17">
        <v>20</v>
      </c>
      <c r="DQ152" s="17">
        <v>123560</v>
      </c>
    </row>
    <row r="153" spans="1:121" outlineLevel="2" x14ac:dyDescent="0.15">
      <c r="A153" s="10" t="s">
        <v>276</v>
      </c>
      <c r="B153" s="15" t="s">
        <v>137</v>
      </c>
      <c r="C153" s="17">
        <v>15</v>
      </c>
      <c r="D153" s="17">
        <v>1</v>
      </c>
      <c r="E153" s="17">
        <v>2022</v>
      </c>
      <c r="F153" s="17">
        <v>0</v>
      </c>
      <c r="G153" s="17">
        <v>0</v>
      </c>
      <c r="H153" s="17">
        <v>1</v>
      </c>
      <c r="I153" s="17">
        <v>51094</v>
      </c>
      <c r="J153" s="17">
        <v>12</v>
      </c>
      <c r="K153" s="17">
        <v>288211</v>
      </c>
      <c r="L153" s="17">
        <v>1</v>
      </c>
      <c r="M153" s="17">
        <v>53116</v>
      </c>
      <c r="N153" s="17">
        <v>12</v>
      </c>
      <c r="O153" s="17">
        <v>288211</v>
      </c>
      <c r="P153" s="17">
        <v>12</v>
      </c>
      <c r="Q153" s="17">
        <v>341327</v>
      </c>
      <c r="R153" s="17">
        <v>2</v>
      </c>
      <c r="S153" s="17">
        <v>14637</v>
      </c>
      <c r="T153" s="17">
        <v>0</v>
      </c>
      <c r="U153" s="17">
        <v>0</v>
      </c>
      <c r="V153" s="17">
        <v>2</v>
      </c>
      <c r="W153" s="17">
        <v>3073</v>
      </c>
      <c r="X153" s="17">
        <v>0</v>
      </c>
      <c r="Y153" s="17">
        <v>0</v>
      </c>
      <c r="Z153" s="17">
        <v>2</v>
      </c>
      <c r="AA153" s="17">
        <v>1659</v>
      </c>
      <c r="AB153" s="17">
        <v>3</v>
      </c>
      <c r="AC153" s="17">
        <v>13450</v>
      </c>
      <c r="AD153" s="17">
        <v>8</v>
      </c>
      <c r="AE153" s="17">
        <v>18248</v>
      </c>
      <c r="AF153" s="17">
        <v>7</v>
      </c>
      <c r="AG153" s="17">
        <v>25096</v>
      </c>
      <c r="AH153" s="17">
        <v>3</v>
      </c>
      <c r="AI153" s="17">
        <v>15312</v>
      </c>
      <c r="AJ153" s="17">
        <v>11</v>
      </c>
      <c r="AK153" s="17">
        <v>127000</v>
      </c>
      <c r="AL153" s="17">
        <v>12</v>
      </c>
      <c r="AM153" s="17">
        <v>218475</v>
      </c>
      <c r="AN153" s="17">
        <v>1</v>
      </c>
      <c r="AO153" s="17">
        <v>8670</v>
      </c>
      <c r="AP153" s="17">
        <v>0</v>
      </c>
      <c r="AQ153" s="17">
        <v>0</v>
      </c>
      <c r="AR153" s="17">
        <v>0</v>
      </c>
      <c r="AS153" s="17">
        <v>0</v>
      </c>
      <c r="AT153" s="17">
        <v>1</v>
      </c>
      <c r="AU153" s="17">
        <v>-1760</v>
      </c>
      <c r="AV153" s="17">
        <v>1</v>
      </c>
      <c r="AW153" s="17">
        <v>-1760</v>
      </c>
      <c r="AX153" s="17">
        <v>8</v>
      </c>
      <c r="AY153" s="17">
        <v>163516</v>
      </c>
      <c r="AZ153" s="17">
        <v>2</v>
      </c>
      <c r="BA153" s="17">
        <v>-30234</v>
      </c>
      <c r="BB153" s="17">
        <v>10</v>
      </c>
      <c r="BC153" s="17">
        <v>133282</v>
      </c>
      <c r="BD153" s="17">
        <v>7</v>
      </c>
      <c r="BE153" s="17">
        <v>161895</v>
      </c>
      <c r="BF153" s="17">
        <v>3</v>
      </c>
      <c r="BG153" s="17">
        <v>-30373</v>
      </c>
      <c r="BH153" s="17">
        <v>10</v>
      </c>
      <c r="BI153" s="17">
        <v>131522</v>
      </c>
      <c r="BJ153" s="17">
        <v>0</v>
      </c>
      <c r="BK153" s="17">
        <v>0</v>
      </c>
      <c r="BL153" s="17">
        <v>0</v>
      </c>
      <c r="BM153" s="17">
        <v>0</v>
      </c>
      <c r="BN153" s="17">
        <v>0</v>
      </c>
      <c r="BO153" s="17">
        <v>0</v>
      </c>
      <c r="BP153" s="17">
        <v>0</v>
      </c>
      <c r="BQ153" s="17">
        <v>0</v>
      </c>
      <c r="BR153" s="17">
        <v>0</v>
      </c>
      <c r="BS153" s="17">
        <v>0</v>
      </c>
      <c r="BT153" s="17">
        <v>0</v>
      </c>
      <c r="BU153" s="17">
        <v>0</v>
      </c>
      <c r="BV153" s="17">
        <v>0</v>
      </c>
      <c r="BW153" s="17">
        <v>0</v>
      </c>
      <c r="BX153" s="17">
        <v>0</v>
      </c>
      <c r="BY153" s="17">
        <v>0</v>
      </c>
      <c r="BZ153" s="17">
        <v>2</v>
      </c>
      <c r="CA153" s="17">
        <v>12</v>
      </c>
      <c r="CB153" s="17">
        <v>0</v>
      </c>
      <c r="CC153" s="17">
        <v>0</v>
      </c>
      <c r="CD153" s="17">
        <v>0</v>
      </c>
      <c r="CE153" s="17">
        <v>0</v>
      </c>
      <c r="CF153" s="17">
        <v>0</v>
      </c>
      <c r="CG153" s="17">
        <v>0</v>
      </c>
      <c r="CH153" s="17">
        <v>1</v>
      </c>
      <c r="CI153" s="17">
        <v>90</v>
      </c>
      <c r="CJ153" s="17">
        <v>11</v>
      </c>
      <c r="CK153" s="17">
        <v>131444</v>
      </c>
      <c r="CL153" s="17">
        <v>11</v>
      </c>
      <c r="CM153" s="17">
        <v>131444</v>
      </c>
      <c r="CN153" s="17">
        <v>8</v>
      </c>
      <c r="CO153" s="17">
        <v>185985</v>
      </c>
      <c r="CP153" s="17">
        <v>12</v>
      </c>
      <c r="CQ153" s="17">
        <v>649222</v>
      </c>
      <c r="CR153" s="17">
        <v>6</v>
      </c>
      <c r="CS153" s="17">
        <v>218279</v>
      </c>
      <c r="CT153" s="17">
        <v>6</v>
      </c>
      <c r="CU153" s="17">
        <v>563284</v>
      </c>
      <c r="CV153" s="17">
        <v>2</v>
      </c>
      <c r="CW153" s="17">
        <v>4346</v>
      </c>
      <c r="CX153" s="17">
        <v>1</v>
      </c>
      <c r="CY153" s="17">
        <v>1840</v>
      </c>
      <c r="CZ153" s="17">
        <v>2</v>
      </c>
      <c r="DA153" s="17">
        <v>2779</v>
      </c>
      <c r="DB153" s="17">
        <v>1</v>
      </c>
      <c r="DC153" s="17">
        <v>1430</v>
      </c>
      <c r="DD153" s="17">
        <v>0</v>
      </c>
      <c r="DE153" s="17">
        <v>0</v>
      </c>
      <c r="DF153" s="17">
        <v>1</v>
      </c>
      <c r="DG153" s="17">
        <v>1094</v>
      </c>
      <c r="DH153" s="17">
        <v>0</v>
      </c>
      <c r="DI153" s="17">
        <v>0</v>
      </c>
      <c r="DJ153" s="17">
        <v>1</v>
      </c>
      <c r="DK153" s="17">
        <v>3519</v>
      </c>
      <c r="DL153" s="17">
        <v>0</v>
      </c>
      <c r="DM153" s="17">
        <v>0</v>
      </c>
      <c r="DN153" s="17">
        <v>0</v>
      </c>
      <c r="DO153" s="17">
        <v>0</v>
      </c>
      <c r="DP153" s="17">
        <v>1</v>
      </c>
      <c r="DQ153" s="17">
        <v>101</v>
      </c>
    </row>
    <row r="154" spans="1:121" outlineLevel="2" x14ac:dyDescent="0.15">
      <c r="A154" s="10" t="s">
        <v>276</v>
      </c>
      <c r="B154" s="15" t="s">
        <v>138</v>
      </c>
      <c r="C154" s="17">
        <v>13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13</v>
      </c>
      <c r="K154" s="17">
        <v>867528</v>
      </c>
      <c r="L154" s="17">
        <v>0</v>
      </c>
      <c r="M154" s="17">
        <v>0</v>
      </c>
      <c r="N154" s="17">
        <v>13</v>
      </c>
      <c r="O154" s="17">
        <v>867528</v>
      </c>
      <c r="P154" s="17">
        <v>13</v>
      </c>
      <c r="Q154" s="17">
        <v>867528</v>
      </c>
      <c r="R154" s="17">
        <v>1</v>
      </c>
      <c r="S154" s="17">
        <v>1285</v>
      </c>
      <c r="T154" s="17">
        <v>2</v>
      </c>
      <c r="U154" s="17">
        <v>8958</v>
      </c>
      <c r="V154" s="17">
        <v>2</v>
      </c>
      <c r="W154" s="17">
        <v>112674</v>
      </c>
      <c r="X154" s="17">
        <v>2</v>
      </c>
      <c r="Y154" s="17">
        <v>51899</v>
      </c>
      <c r="Z154" s="17">
        <v>4</v>
      </c>
      <c r="AA154" s="17">
        <v>74961</v>
      </c>
      <c r="AB154" s="17">
        <v>4</v>
      </c>
      <c r="AC154" s="17">
        <v>59070</v>
      </c>
      <c r="AD154" s="17">
        <v>8</v>
      </c>
      <c r="AE154" s="17">
        <v>68179</v>
      </c>
      <c r="AF154" s="17">
        <v>6</v>
      </c>
      <c r="AG154" s="17">
        <v>54038</v>
      </c>
      <c r="AH154" s="17">
        <v>8</v>
      </c>
      <c r="AI154" s="17">
        <v>10588</v>
      </c>
      <c r="AJ154" s="17">
        <v>13</v>
      </c>
      <c r="AK154" s="17">
        <v>405586</v>
      </c>
      <c r="AL154" s="17">
        <v>13</v>
      </c>
      <c r="AM154" s="17">
        <v>847238</v>
      </c>
      <c r="AN154" s="17">
        <v>0</v>
      </c>
      <c r="AO154" s="17">
        <v>0</v>
      </c>
      <c r="AP154" s="17">
        <v>2</v>
      </c>
      <c r="AQ154" s="17">
        <v>4887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17">
        <v>0</v>
      </c>
      <c r="AX154" s="17">
        <v>11</v>
      </c>
      <c r="AY154" s="17">
        <v>193626</v>
      </c>
      <c r="AZ154" s="17">
        <v>1</v>
      </c>
      <c r="BA154" s="17">
        <v>-169932</v>
      </c>
      <c r="BB154" s="17">
        <v>12</v>
      </c>
      <c r="BC154" s="17">
        <v>23694</v>
      </c>
      <c r="BD154" s="17">
        <v>11</v>
      </c>
      <c r="BE154" s="17">
        <v>193626</v>
      </c>
      <c r="BF154" s="17">
        <v>1</v>
      </c>
      <c r="BG154" s="17">
        <v>-169932</v>
      </c>
      <c r="BH154" s="17">
        <v>12</v>
      </c>
      <c r="BI154" s="17">
        <v>23694</v>
      </c>
      <c r="BJ154" s="17">
        <v>0</v>
      </c>
      <c r="BK154" s="17">
        <v>0</v>
      </c>
      <c r="BL154" s="17">
        <v>0</v>
      </c>
      <c r="BM154" s="17">
        <v>0</v>
      </c>
      <c r="BN154" s="17">
        <v>0</v>
      </c>
      <c r="BO154" s="17">
        <v>0</v>
      </c>
      <c r="BP154" s="17">
        <v>0</v>
      </c>
      <c r="BQ154" s="17">
        <v>0</v>
      </c>
      <c r="BR154" s="17">
        <v>0</v>
      </c>
      <c r="BS154" s="17">
        <v>0</v>
      </c>
      <c r="BT154" s="17">
        <v>0</v>
      </c>
      <c r="BU154" s="17">
        <v>0</v>
      </c>
      <c r="BV154" s="17">
        <v>0</v>
      </c>
      <c r="BW154" s="17">
        <v>0</v>
      </c>
      <c r="BX154" s="17">
        <v>0</v>
      </c>
      <c r="BY154" s="17">
        <v>0</v>
      </c>
      <c r="BZ154" s="17">
        <v>2</v>
      </c>
      <c r="CA154" s="17">
        <v>5805</v>
      </c>
      <c r="CB154" s="17">
        <v>0</v>
      </c>
      <c r="CC154" s="17">
        <v>0</v>
      </c>
      <c r="CD154" s="17">
        <v>0</v>
      </c>
      <c r="CE154" s="17">
        <v>0</v>
      </c>
      <c r="CF154" s="17">
        <v>0</v>
      </c>
      <c r="CG154" s="17">
        <v>0</v>
      </c>
      <c r="CH154" s="17">
        <v>0</v>
      </c>
      <c r="CI154" s="17">
        <v>0</v>
      </c>
      <c r="CJ154" s="17">
        <v>13</v>
      </c>
      <c r="CK154" s="17">
        <v>22604</v>
      </c>
      <c r="CL154" s="17">
        <v>13</v>
      </c>
      <c r="CM154" s="17">
        <v>22604</v>
      </c>
      <c r="CN154" s="17">
        <v>8</v>
      </c>
      <c r="CO154" s="17">
        <v>75192</v>
      </c>
      <c r="CP154" s="17">
        <v>10</v>
      </c>
      <c r="CQ154" s="17">
        <v>976133</v>
      </c>
      <c r="CR154" s="17">
        <v>5</v>
      </c>
      <c r="CS154" s="17">
        <v>522332</v>
      </c>
      <c r="CT154" s="17">
        <v>6</v>
      </c>
      <c r="CU154" s="17">
        <v>1256017</v>
      </c>
      <c r="CV154" s="17">
        <v>0</v>
      </c>
      <c r="CW154" s="17">
        <v>0</v>
      </c>
      <c r="CX154" s="17">
        <v>3</v>
      </c>
      <c r="CY154" s="17">
        <v>121974</v>
      </c>
      <c r="CZ154" s="17">
        <v>1</v>
      </c>
      <c r="DA154" s="17">
        <v>4189</v>
      </c>
      <c r="DB154" s="17">
        <v>2</v>
      </c>
      <c r="DC154" s="17">
        <v>34142</v>
      </c>
      <c r="DD154" s="17">
        <v>1</v>
      </c>
      <c r="DE154" s="17">
        <v>31091</v>
      </c>
      <c r="DF154" s="17">
        <v>1</v>
      </c>
      <c r="DG154" s="17">
        <v>38054</v>
      </c>
      <c r="DH154" s="17">
        <v>0</v>
      </c>
      <c r="DI154" s="17">
        <v>0</v>
      </c>
      <c r="DJ154" s="17">
        <v>0</v>
      </c>
      <c r="DK154" s="17">
        <v>0</v>
      </c>
      <c r="DL154" s="17">
        <v>1</v>
      </c>
      <c r="DM154" s="17">
        <v>5315</v>
      </c>
      <c r="DN154" s="17">
        <v>5</v>
      </c>
      <c r="DO154" s="17">
        <v>7431</v>
      </c>
      <c r="DP154" s="17">
        <v>2</v>
      </c>
      <c r="DQ154" s="17">
        <v>21436</v>
      </c>
    </row>
    <row r="155" spans="1:121" outlineLevel="2" x14ac:dyDescent="0.15">
      <c r="A155" s="10" t="s">
        <v>276</v>
      </c>
      <c r="B155" s="15" t="s">
        <v>139</v>
      </c>
      <c r="C155" s="17">
        <v>63</v>
      </c>
      <c r="D155" s="17">
        <v>0</v>
      </c>
      <c r="E155" s="17">
        <v>0</v>
      </c>
      <c r="F155" s="17">
        <v>2</v>
      </c>
      <c r="G155" s="17">
        <v>64595</v>
      </c>
      <c r="H155" s="17">
        <v>1</v>
      </c>
      <c r="I155" s="17">
        <v>1950</v>
      </c>
      <c r="J155" s="17">
        <v>40</v>
      </c>
      <c r="K155" s="17">
        <v>446105</v>
      </c>
      <c r="L155" s="17">
        <v>1</v>
      </c>
      <c r="M155" s="17">
        <v>1950</v>
      </c>
      <c r="N155" s="17">
        <v>42</v>
      </c>
      <c r="O155" s="17">
        <v>518017</v>
      </c>
      <c r="P155" s="17">
        <v>43</v>
      </c>
      <c r="Q155" s="17">
        <v>519967</v>
      </c>
      <c r="R155" s="17">
        <v>8</v>
      </c>
      <c r="S155" s="17">
        <v>45872</v>
      </c>
      <c r="T155" s="17">
        <v>1</v>
      </c>
      <c r="U155" s="17">
        <v>2157</v>
      </c>
      <c r="V155" s="17">
        <v>7</v>
      </c>
      <c r="W155" s="17">
        <v>88846</v>
      </c>
      <c r="X155" s="17">
        <v>0</v>
      </c>
      <c r="Y155" s="17">
        <v>0</v>
      </c>
      <c r="Z155" s="17">
        <v>9</v>
      </c>
      <c r="AA155" s="17">
        <v>31937</v>
      </c>
      <c r="AB155" s="17">
        <v>1</v>
      </c>
      <c r="AC155" s="17">
        <v>400</v>
      </c>
      <c r="AD155" s="17">
        <v>16</v>
      </c>
      <c r="AE155" s="17">
        <v>27931</v>
      </c>
      <c r="AF155" s="17">
        <v>8</v>
      </c>
      <c r="AG155" s="17">
        <v>14937</v>
      </c>
      <c r="AH155" s="17">
        <v>2</v>
      </c>
      <c r="AI155" s="17">
        <v>1616</v>
      </c>
      <c r="AJ155" s="17">
        <v>49</v>
      </c>
      <c r="AK155" s="17">
        <v>315782</v>
      </c>
      <c r="AL155" s="17">
        <v>53</v>
      </c>
      <c r="AM155" s="17">
        <v>529478</v>
      </c>
      <c r="AN155" s="17">
        <v>0</v>
      </c>
      <c r="AO155" s="17">
        <v>0</v>
      </c>
      <c r="AP155" s="17">
        <v>3</v>
      </c>
      <c r="AQ155" s="17">
        <v>-7068</v>
      </c>
      <c r="AR155" s="17">
        <v>1</v>
      </c>
      <c r="AS155" s="17">
        <v>1974</v>
      </c>
      <c r="AT155" s="17">
        <v>0</v>
      </c>
      <c r="AU155" s="17">
        <v>0</v>
      </c>
      <c r="AV155" s="17">
        <v>1</v>
      </c>
      <c r="AW155" s="17">
        <v>1974</v>
      </c>
      <c r="AX155" s="17">
        <v>23</v>
      </c>
      <c r="AY155" s="17">
        <v>196942</v>
      </c>
      <c r="AZ155" s="17">
        <v>30</v>
      </c>
      <c r="BA155" s="17">
        <v>-223441</v>
      </c>
      <c r="BB155" s="17">
        <v>53</v>
      </c>
      <c r="BC155" s="17">
        <v>-26499</v>
      </c>
      <c r="BD155" s="17">
        <v>24</v>
      </c>
      <c r="BE155" s="17">
        <v>198916</v>
      </c>
      <c r="BF155" s="17">
        <v>30</v>
      </c>
      <c r="BG155" s="17">
        <v>-223441</v>
      </c>
      <c r="BH155" s="17">
        <v>54</v>
      </c>
      <c r="BI155" s="17">
        <v>-24525</v>
      </c>
      <c r="BJ155" s="17">
        <v>0</v>
      </c>
      <c r="BK155" s="17">
        <v>0</v>
      </c>
      <c r="BL155" s="17">
        <v>1</v>
      </c>
      <c r="BM155" s="17">
        <v>3600</v>
      </c>
      <c r="BN155" s="17">
        <v>0</v>
      </c>
      <c r="BO155" s="17">
        <v>0</v>
      </c>
      <c r="BP155" s="17">
        <v>0</v>
      </c>
      <c r="BQ155" s="17">
        <v>0</v>
      </c>
      <c r="BR155" s="17">
        <v>1</v>
      </c>
      <c r="BS155" s="17">
        <v>14541</v>
      </c>
      <c r="BT155" s="17">
        <v>0</v>
      </c>
      <c r="BU155" s="17">
        <v>0</v>
      </c>
      <c r="BV155" s="17">
        <v>1</v>
      </c>
      <c r="BW155" s="17">
        <v>-10941</v>
      </c>
      <c r="BX155" s="17">
        <v>1</v>
      </c>
      <c r="BY155" s="17">
        <v>-10941</v>
      </c>
      <c r="BZ155" s="17">
        <v>1</v>
      </c>
      <c r="CA155" s="17">
        <v>1</v>
      </c>
      <c r="CB155" s="17">
        <v>0</v>
      </c>
      <c r="CC155" s="17">
        <v>0</v>
      </c>
      <c r="CD155" s="17">
        <v>0</v>
      </c>
      <c r="CE155" s="17">
        <v>0</v>
      </c>
      <c r="CF155" s="17">
        <v>0</v>
      </c>
      <c r="CG155" s="17">
        <v>0</v>
      </c>
      <c r="CH155" s="17">
        <v>1</v>
      </c>
      <c r="CI155" s="17">
        <v>3440</v>
      </c>
      <c r="CJ155" s="17">
        <v>54</v>
      </c>
      <c r="CK155" s="17">
        <v>-40099</v>
      </c>
      <c r="CL155" s="17">
        <v>54</v>
      </c>
      <c r="CM155" s="17">
        <v>-37423</v>
      </c>
      <c r="CN155" s="17">
        <v>38</v>
      </c>
      <c r="CO155" s="17">
        <v>138486</v>
      </c>
      <c r="CP155" s="17">
        <v>46</v>
      </c>
      <c r="CQ155" s="17">
        <v>184344</v>
      </c>
      <c r="CR155" s="17">
        <v>25</v>
      </c>
      <c r="CS155" s="17">
        <v>214481</v>
      </c>
      <c r="CT155" s="17">
        <v>29</v>
      </c>
      <c r="CU155" s="17">
        <v>258620</v>
      </c>
      <c r="CV155" s="17">
        <v>1</v>
      </c>
      <c r="CW155" s="17">
        <v>5738</v>
      </c>
      <c r="CX155" s="17">
        <v>5</v>
      </c>
      <c r="CY155" s="17">
        <v>89785</v>
      </c>
      <c r="CZ155" s="17">
        <v>2</v>
      </c>
      <c r="DA155" s="17">
        <v>13261</v>
      </c>
      <c r="DB155" s="17">
        <v>2</v>
      </c>
      <c r="DC155" s="17">
        <v>3100</v>
      </c>
      <c r="DD155" s="17">
        <v>0</v>
      </c>
      <c r="DE155" s="17">
        <v>0</v>
      </c>
      <c r="DF155" s="17">
        <v>0</v>
      </c>
      <c r="DG155" s="17">
        <v>0</v>
      </c>
      <c r="DH155" s="17">
        <v>0</v>
      </c>
      <c r="DI155" s="17">
        <v>0</v>
      </c>
      <c r="DJ155" s="17">
        <v>4</v>
      </c>
      <c r="DK155" s="17">
        <v>14860</v>
      </c>
      <c r="DL155" s="17">
        <v>0</v>
      </c>
      <c r="DM155" s="17">
        <v>0</v>
      </c>
      <c r="DN155" s="17">
        <v>5</v>
      </c>
      <c r="DO155" s="17">
        <v>8056</v>
      </c>
      <c r="DP155" s="17">
        <v>3</v>
      </c>
      <c r="DQ155" s="17">
        <v>4761</v>
      </c>
    </row>
    <row r="156" spans="1:121" outlineLevel="2" x14ac:dyDescent="0.15">
      <c r="A156" s="10" t="s">
        <v>276</v>
      </c>
      <c r="B156" s="15" t="s">
        <v>140</v>
      </c>
      <c r="C156" s="17">
        <v>172</v>
      </c>
      <c r="D156" s="17">
        <v>0</v>
      </c>
      <c r="E156" s="17">
        <v>0</v>
      </c>
      <c r="F156" s="17">
        <v>3</v>
      </c>
      <c r="G156" s="17">
        <v>61351</v>
      </c>
      <c r="H156" s="17">
        <v>1</v>
      </c>
      <c r="I156" s="17">
        <v>5000</v>
      </c>
      <c r="J156" s="17">
        <v>155</v>
      </c>
      <c r="K156" s="17">
        <v>9458869</v>
      </c>
      <c r="L156" s="17">
        <v>2</v>
      </c>
      <c r="M156" s="17">
        <v>130828</v>
      </c>
      <c r="N156" s="17">
        <v>156</v>
      </c>
      <c r="O156" s="17">
        <v>9556035</v>
      </c>
      <c r="P156" s="17">
        <v>157</v>
      </c>
      <c r="Q156" s="17">
        <v>9686863</v>
      </c>
      <c r="R156" s="17">
        <v>38</v>
      </c>
      <c r="S156" s="17">
        <v>1015503</v>
      </c>
      <c r="T156" s="17">
        <v>6</v>
      </c>
      <c r="U156" s="17">
        <v>17509</v>
      </c>
      <c r="V156" s="17">
        <v>43</v>
      </c>
      <c r="W156" s="17">
        <v>1517571</v>
      </c>
      <c r="X156" s="17">
        <v>6</v>
      </c>
      <c r="Y156" s="17">
        <v>22756</v>
      </c>
      <c r="Z156" s="17">
        <v>50</v>
      </c>
      <c r="AA156" s="17">
        <v>718310</v>
      </c>
      <c r="AB156" s="17">
        <v>33</v>
      </c>
      <c r="AC156" s="17">
        <v>471219</v>
      </c>
      <c r="AD156" s="17">
        <v>106</v>
      </c>
      <c r="AE156" s="17">
        <v>812467</v>
      </c>
      <c r="AF156" s="17">
        <v>70</v>
      </c>
      <c r="AG156" s="17">
        <v>392582</v>
      </c>
      <c r="AH156" s="17">
        <v>58</v>
      </c>
      <c r="AI156" s="17">
        <v>161247</v>
      </c>
      <c r="AJ156" s="17">
        <v>159</v>
      </c>
      <c r="AK156" s="17">
        <v>3147170</v>
      </c>
      <c r="AL156" s="17">
        <v>163</v>
      </c>
      <c r="AM156" s="17">
        <v>8309142</v>
      </c>
      <c r="AN156" s="17">
        <v>6</v>
      </c>
      <c r="AO156" s="17">
        <v>-47237</v>
      </c>
      <c r="AP156" s="17">
        <v>15</v>
      </c>
      <c r="AQ156" s="17">
        <v>32408</v>
      </c>
      <c r="AR156" s="17">
        <v>1</v>
      </c>
      <c r="AS156" s="17">
        <v>6238</v>
      </c>
      <c r="AT156" s="17">
        <v>2</v>
      </c>
      <c r="AU156" s="17">
        <v>-1166</v>
      </c>
      <c r="AV156" s="17">
        <v>3</v>
      </c>
      <c r="AW156" s="17">
        <v>5072</v>
      </c>
      <c r="AX156" s="17">
        <v>94</v>
      </c>
      <c r="AY156" s="17">
        <v>2694915</v>
      </c>
      <c r="AZ156" s="17">
        <v>69</v>
      </c>
      <c r="BA156" s="17">
        <v>-1356881</v>
      </c>
      <c r="BB156" s="17">
        <v>163</v>
      </c>
      <c r="BC156" s="17">
        <v>1338034</v>
      </c>
      <c r="BD156" s="17">
        <v>95</v>
      </c>
      <c r="BE156" s="17">
        <v>2700020</v>
      </c>
      <c r="BF156" s="17">
        <v>70</v>
      </c>
      <c r="BG156" s="17">
        <v>-1356914</v>
      </c>
      <c r="BH156" s="17">
        <v>165</v>
      </c>
      <c r="BI156" s="17">
        <v>1343106</v>
      </c>
      <c r="BJ156" s="17">
        <v>1</v>
      </c>
      <c r="BK156" s="17">
        <v>435</v>
      </c>
      <c r="BL156" s="17">
        <v>1</v>
      </c>
      <c r="BM156" s="17">
        <v>81270</v>
      </c>
      <c r="BN156" s="17">
        <v>1</v>
      </c>
      <c r="BO156" s="17">
        <v>6509</v>
      </c>
      <c r="BP156" s="17">
        <v>1</v>
      </c>
      <c r="BQ156" s="17">
        <v>4784</v>
      </c>
      <c r="BR156" s="17">
        <v>1</v>
      </c>
      <c r="BS156" s="17">
        <v>4679</v>
      </c>
      <c r="BT156" s="17">
        <v>1</v>
      </c>
      <c r="BU156" s="17">
        <v>65298</v>
      </c>
      <c r="BV156" s="17">
        <v>0</v>
      </c>
      <c r="BW156" s="17">
        <v>0</v>
      </c>
      <c r="BX156" s="17">
        <v>1</v>
      </c>
      <c r="BY156" s="17">
        <v>65298</v>
      </c>
      <c r="BZ156" s="17">
        <v>18</v>
      </c>
      <c r="CA156" s="17">
        <v>44426</v>
      </c>
      <c r="CB156" s="17">
        <v>1</v>
      </c>
      <c r="CC156" s="17">
        <v>1369</v>
      </c>
      <c r="CD156" s="17">
        <v>1</v>
      </c>
      <c r="CE156" s="17">
        <v>1178</v>
      </c>
      <c r="CF156" s="17">
        <v>1</v>
      </c>
      <c r="CG156" s="17">
        <v>505</v>
      </c>
      <c r="CH156" s="17">
        <v>2</v>
      </c>
      <c r="CI156" s="17">
        <v>20286</v>
      </c>
      <c r="CJ156" s="17">
        <v>163</v>
      </c>
      <c r="CK156" s="17">
        <v>1760319</v>
      </c>
      <c r="CL156" s="17">
        <v>164</v>
      </c>
      <c r="CM156" s="17">
        <v>1710484</v>
      </c>
      <c r="CN156" s="17">
        <v>105</v>
      </c>
      <c r="CO156" s="17">
        <v>2163226</v>
      </c>
      <c r="CP156" s="17">
        <v>138</v>
      </c>
      <c r="CQ156" s="17">
        <v>14530388</v>
      </c>
      <c r="CR156" s="17">
        <v>61</v>
      </c>
      <c r="CS156" s="17">
        <v>1790554</v>
      </c>
      <c r="CT156" s="17">
        <v>78</v>
      </c>
      <c r="CU156" s="17">
        <v>10559797</v>
      </c>
      <c r="CV156" s="17">
        <v>23</v>
      </c>
      <c r="CW156" s="17">
        <v>408586</v>
      </c>
      <c r="CX156" s="17">
        <v>26</v>
      </c>
      <c r="CY156" s="17">
        <v>1073866</v>
      </c>
      <c r="CZ156" s="17">
        <v>25</v>
      </c>
      <c r="DA156" s="17">
        <v>402473</v>
      </c>
      <c r="DB156" s="17">
        <v>7</v>
      </c>
      <c r="DC156" s="17">
        <v>55409</v>
      </c>
      <c r="DD156" s="17">
        <v>6</v>
      </c>
      <c r="DE156" s="17">
        <v>58223</v>
      </c>
      <c r="DF156" s="17">
        <v>7</v>
      </c>
      <c r="DG156" s="17">
        <v>176727</v>
      </c>
      <c r="DH156" s="17">
        <v>5</v>
      </c>
      <c r="DI156" s="17">
        <v>87203</v>
      </c>
      <c r="DJ156" s="17">
        <v>18</v>
      </c>
      <c r="DK156" s="17">
        <v>350749</v>
      </c>
      <c r="DL156" s="17">
        <v>3</v>
      </c>
      <c r="DM156" s="17">
        <v>418492</v>
      </c>
      <c r="DN156" s="17">
        <v>18</v>
      </c>
      <c r="DO156" s="17">
        <v>100395</v>
      </c>
      <c r="DP156" s="17">
        <v>29</v>
      </c>
      <c r="DQ156" s="17">
        <v>243570</v>
      </c>
    </row>
    <row r="157" spans="1:121" outlineLevel="2" x14ac:dyDescent="0.15">
      <c r="A157" s="10" t="s">
        <v>276</v>
      </c>
      <c r="B157" s="15" t="s">
        <v>141</v>
      </c>
      <c r="C157" s="17">
        <v>63</v>
      </c>
      <c r="D157" s="17">
        <v>1</v>
      </c>
      <c r="E157" s="17">
        <v>376</v>
      </c>
      <c r="F157" s="17">
        <v>0</v>
      </c>
      <c r="G157" s="17">
        <v>0</v>
      </c>
      <c r="H157" s="17">
        <v>1</v>
      </c>
      <c r="I157" s="17">
        <v>14990</v>
      </c>
      <c r="J157" s="17">
        <v>54</v>
      </c>
      <c r="K157" s="17">
        <v>15256407</v>
      </c>
      <c r="L157" s="17">
        <v>1</v>
      </c>
      <c r="M157" s="17">
        <v>15366</v>
      </c>
      <c r="N157" s="17">
        <v>54</v>
      </c>
      <c r="O157" s="17">
        <v>15256407</v>
      </c>
      <c r="P157" s="17">
        <v>55</v>
      </c>
      <c r="Q157" s="17">
        <v>15271773</v>
      </c>
      <c r="R157" s="17">
        <v>9</v>
      </c>
      <c r="S157" s="17">
        <v>850787</v>
      </c>
      <c r="T157" s="17">
        <v>10</v>
      </c>
      <c r="U157" s="17">
        <v>261993</v>
      </c>
      <c r="V157" s="17">
        <v>22</v>
      </c>
      <c r="W157" s="17">
        <v>3772766</v>
      </c>
      <c r="X157" s="17">
        <v>3</v>
      </c>
      <c r="Y157" s="17">
        <v>11535</v>
      </c>
      <c r="Z157" s="17">
        <v>11</v>
      </c>
      <c r="AA157" s="17">
        <v>131460</v>
      </c>
      <c r="AB157" s="17">
        <v>13</v>
      </c>
      <c r="AC157" s="17">
        <v>146396</v>
      </c>
      <c r="AD157" s="17">
        <v>27</v>
      </c>
      <c r="AE157" s="17">
        <v>251336</v>
      </c>
      <c r="AF157" s="17">
        <v>28</v>
      </c>
      <c r="AG157" s="17">
        <v>310026</v>
      </c>
      <c r="AH157" s="17">
        <v>9</v>
      </c>
      <c r="AI157" s="17">
        <v>32432</v>
      </c>
      <c r="AJ157" s="17">
        <v>56</v>
      </c>
      <c r="AK157" s="17">
        <v>5033742</v>
      </c>
      <c r="AL157" s="17">
        <v>57</v>
      </c>
      <c r="AM157" s="17">
        <v>10825826</v>
      </c>
      <c r="AN157" s="17">
        <v>2</v>
      </c>
      <c r="AO157" s="17">
        <v>-76499</v>
      </c>
      <c r="AP157" s="17">
        <v>9</v>
      </c>
      <c r="AQ157" s="17">
        <v>269907</v>
      </c>
      <c r="AR157" s="17">
        <v>1</v>
      </c>
      <c r="AS157" s="17">
        <v>1137</v>
      </c>
      <c r="AT157" s="17">
        <v>0</v>
      </c>
      <c r="AU157" s="17">
        <v>0</v>
      </c>
      <c r="AV157" s="17">
        <v>1</v>
      </c>
      <c r="AW157" s="17">
        <v>1137</v>
      </c>
      <c r="AX157" s="17">
        <v>39</v>
      </c>
      <c r="AY157" s="17">
        <v>4761243</v>
      </c>
      <c r="AZ157" s="17">
        <v>18</v>
      </c>
      <c r="BA157" s="17">
        <v>-123025</v>
      </c>
      <c r="BB157" s="17">
        <v>57</v>
      </c>
      <c r="BC157" s="17">
        <v>4638218</v>
      </c>
      <c r="BD157" s="17">
        <v>40</v>
      </c>
      <c r="BE157" s="17">
        <v>4762380</v>
      </c>
      <c r="BF157" s="17">
        <v>18</v>
      </c>
      <c r="BG157" s="17">
        <v>-123025</v>
      </c>
      <c r="BH157" s="17">
        <v>58</v>
      </c>
      <c r="BI157" s="17">
        <v>4639355</v>
      </c>
      <c r="BJ157" s="17">
        <v>0</v>
      </c>
      <c r="BK157" s="17">
        <v>0</v>
      </c>
      <c r="BL157" s="17">
        <v>3</v>
      </c>
      <c r="BM157" s="17">
        <v>196005</v>
      </c>
      <c r="BN157" s="17">
        <v>2</v>
      </c>
      <c r="BO157" s="17">
        <v>115215</v>
      </c>
      <c r="BP157" s="17">
        <v>2</v>
      </c>
      <c r="BQ157" s="17">
        <v>22338</v>
      </c>
      <c r="BR157" s="17">
        <v>3</v>
      </c>
      <c r="BS157" s="17">
        <v>69453</v>
      </c>
      <c r="BT157" s="17">
        <v>2</v>
      </c>
      <c r="BU157" s="17">
        <v>36870</v>
      </c>
      <c r="BV157" s="17">
        <v>1</v>
      </c>
      <c r="BW157" s="17">
        <v>-47871</v>
      </c>
      <c r="BX157" s="17">
        <v>3</v>
      </c>
      <c r="BY157" s="17">
        <v>-11001</v>
      </c>
      <c r="BZ157" s="17">
        <v>5</v>
      </c>
      <c r="CA157" s="17">
        <v>3054</v>
      </c>
      <c r="CB157" s="17">
        <v>0</v>
      </c>
      <c r="CC157" s="17">
        <v>0</v>
      </c>
      <c r="CD157" s="17">
        <v>0</v>
      </c>
      <c r="CE157" s="17">
        <v>0</v>
      </c>
      <c r="CF157" s="17">
        <v>0</v>
      </c>
      <c r="CG157" s="17">
        <v>0</v>
      </c>
      <c r="CH157" s="17">
        <v>1</v>
      </c>
      <c r="CI157" s="17">
        <v>847</v>
      </c>
      <c r="CJ157" s="17">
        <v>61</v>
      </c>
      <c r="CK157" s="17">
        <v>4630564</v>
      </c>
      <c r="CL157" s="17">
        <v>61</v>
      </c>
      <c r="CM157" s="17">
        <v>4630564</v>
      </c>
      <c r="CN157" s="17">
        <v>37</v>
      </c>
      <c r="CO157" s="17">
        <v>2669311</v>
      </c>
      <c r="CP157" s="17">
        <v>47</v>
      </c>
      <c r="CQ157" s="17">
        <v>4569125</v>
      </c>
      <c r="CR157" s="17">
        <v>29</v>
      </c>
      <c r="CS157" s="17">
        <v>974780</v>
      </c>
      <c r="CT157" s="17">
        <v>30</v>
      </c>
      <c r="CU157" s="17">
        <v>2474415</v>
      </c>
      <c r="CV157" s="17">
        <v>8</v>
      </c>
      <c r="CW157" s="17">
        <v>74048</v>
      </c>
      <c r="CX157" s="17">
        <v>15</v>
      </c>
      <c r="CY157" s="17">
        <v>3564622</v>
      </c>
      <c r="CZ157" s="17">
        <v>7</v>
      </c>
      <c r="DA157" s="17">
        <v>57298</v>
      </c>
      <c r="DB157" s="17">
        <v>7</v>
      </c>
      <c r="DC157" s="17">
        <v>1271711</v>
      </c>
      <c r="DD157" s="17">
        <v>11</v>
      </c>
      <c r="DE157" s="17">
        <v>228510</v>
      </c>
      <c r="DF157" s="17">
        <v>9</v>
      </c>
      <c r="DG157" s="17">
        <v>2395726</v>
      </c>
      <c r="DH157" s="17">
        <v>4</v>
      </c>
      <c r="DI157" s="17">
        <v>234912</v>
      </c>
      <c r="DJ157" s="17">
        <v>3</v>
      </c>
      <c r="DK157" s="17">
        <v>25980</v>
      </c>
      <c r="DL157" s="17">
        <v>0</v>
      </c>
      <c r="DM157" s="17">
        <v>0</v>
      </c>
      <c r="DN157" s="17">
        <v>4</v>
      </c>
      <c r="DO157" s="17">
        <v>11068</v>
      </c>
      <c r="DP157" s="17">
        <v>7</v>
      </c>
      <c r="DQ157" s="17">
        <v>49296</v>
      </c>
    </row>
    <row r="158" spans="1:121" outlineLevel="2" x14ac:dyDescent="0.15">
      <c r="A158" s="10" t="s">
        <v>276</v>
      </c>
      <c r="B158" s="15" t="s">
        <v>142</v>
      </c>
      <c r="C158" s="17">
        <v>11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11</v>
      </c>
      <c r="K158" s="17">
        <v>2655460724</v>
      </c>
      <c r="L158" s="17">
        <v>0</v>
      </c>
      <c r="M158" s="17">
        <v>0</v>
      </c>
      <c r="N158" s="17">
        <v>11</v>
      </c>
      <c r="O158" s="17">
        <v>2655460724</v>
      </c>
      <c r="P158" s="17">
        <v>11</v>
      </c>
      <c r="Q158" s="17">
        <v>2655460724</v>
      </c>
      <c r="R158" s="17">
        <v>3</v>
      </c>
      <c r="S158" s="17">
        <v>62191597</v>
      </c>
      <c r="T158" s="17">
        <v>3</v>
      </c>
      <c r="U158" s="17">
        <v>13950667</v>
      </c>
      <c r="V158" s="17">
        <v>4</v>
      </c>
      <c r="W158" s="17">
        <v>1619882</v>
      </c>
      <c r="X158" s="17">
        <v>2</v>
      </c>
      <c r="Y158" s="17">
        <v>520154</v>
      </c>
      <c r="Z158" s="17">
        <v>2</v>
      </c>
      <c r="AA158" s="17">
        <v>25264557</v>
      </c>
      <c r="AB158" s="17">
        <v>1</v>
      </c>
      <c r="AC158" s="17">
        <v>192763622</v>
      </c>
      <c r="AD158" s="17">
        <v>7</v>
      </c>
      <c r="AE158" s="17">
        <v>248551094</v>
      </c>
      <c r="AF158" s="17">
        <v>9</v>
      </c>
      <c r="AG158" s="17">
        <v>421502</v>
      </c>
      <c r="AH158" s="17">
        <v>4</v>
      </c>
      <c r="AI158" s="17">
        <v>31637135</v>
      </c>
      <c r="AJ158" s="17">
        <v>11</v>
      </c>
      <c r="AK158" s="17">
        <v>1274019825</v>
      </c>
      <c r="AL158" s="17">
        <v>11</v>
      </c>
      <c r="AM158" s="17">
        <v>2478599325</v>
      </c>
      <c r="AN158" s="17">
        <v>2</v>
      </c>
      <c r="AO158" s="17">
        <v>14290627</v>
      </c>
      <c r="AP158" s="17">
        <v>2</v>
      </c>
      <c r="AQ158" s="17">
        <v>-58369549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17">
        <v>0</v>
      </c>
      <c r="AX158" s="17">
        <v>11</v>
      </c>
      <c r="AY158" s="17">
        <v>132782477</v>
      </c>
      <c r="AZ158" s="17">
        <v>0</v>
      </c>
      <c r="BA158" s="17">
        <v>0</v>
      </c>
      <c r="BB158" s="17">
        <v>11</v>
      </c>
      <c r="BC158" s="17">
        <v>132782477</v>
      </c>
      <c r="BD158" s="17">
        <v>11</v>
      </c>
      <c r="BE158" s="17">
        <v>132782477</v>
      </c>
      <c r="BF158" s="17">
        <v>0</v>
      </c>
      <c r="BG158" s="17">
        <v>0</v>
      </c>
      <c r="BH158" s="17">
        <v>11</v>
      </c>
      <c r="BI158" s="17">
        <v>132782477</v>
      </c>
      <c r="BJ158" s="17">
        <v>1</v>
      </c>
      <c r="BK158" s="17">
        <v>76</v>
      </c>
      <c r="BL158" s="17">
        <v>1</v>
      </c>
      <c r="BM158" s="17">
        <v>101815</v>
      </c>
      <c r="BN158" s="17">
        <v>0</v>
      </c>
      <c r="BO158" s="17">
        <v>0</v>
      </c>
      <c r="BP158" s="17">
        <v>0</v>
      </c>
      <c r="BQ158" s="17">
        <v>0</v>
      </c>
      <c r="BR158" s="17">
        <v>1</v>
      </c>
      <c r="BS158" s="17">
        <v>49696</v>
      </c>
      <c r="BT158" s="17">
        <v>1</v>
      </c>
      <c r="BU158" s="17">
        <v>52119</v>
      </c>
      <c r="BV158" s="17">
        <v>0</v>
      </c>
      <c r="BW158" s="17">
        <v>0</v>
      </c>
      <c r="BX158" s="17">
        <v>1</v>
      </c>
      <c r="BY158" s="17">
        <v>52119</v>
      </c>
      <c r="BZ158" s="17">
        <v>5</v>
      </c>
      <c r="CA158" s="17">
        <v>42209037</v>
      </c>
      <c r="CB158" s="17">
        <v>1</v>
      </c>
      <c r="CC158" s="17">
        <v>10</v>
      </c>
      <c r="CD158" s="17">
        <v>1</v>
      </c>
      <c r="CE158" s="17">
        <v>83</v>
      </c>
      <c r="CF158" s="17">
        <v>1</v>
      </c>
      <c r="CG158" s="17">
        <v>46</v>
      </c>
      <c r="CH158" s="17">
        <v>0</v>
      </c>
      <c r="CI158" s="17">
        <v>0</v>
      </c>
      <c r="CJ158" s="17">
        <v>11</v>
      </c>
      <c r="CK158" s="17">
        <v>175043721</v>
      </c>
      <c r="CL158" s="17">
        <v>11</v>
      </c>
      <c r="CM158" s="17">
        <v>180363390</v>
      </c>
      <c r="CN158" s="17">
        <v>7</v>
      </c>
      <c r="CO158" s="17">
        <v>548722988</v>
      </c>
      <c r="CP158" s="17">
        <v>8</v>
      </c>
      <c r="CQ158" s="17">
        <v>8442876861</v>
      </c>
      <c r="CR158" s="17">
        <v>5</v>
      </c>
      <c r="CS158" s="17">
        <v>6195761997</v>
      </c>
      <c r="CT158" s="17">
        <v>6</v>
      </c>
      <c r="CU158" s="17">
        <v>8953309631</v>
      </c>
      <c r="CV158" s="17">
        <v>0</v>
      </c>
      <c r="CW158" s="17">
        <v>0</v>
      </c>
      <c r="CX158" s="17">
        <v>2</v>
      </c>
      <c r="CY158" s="17">
        <v>92329</v>
      </c>
      <c r="CZ158" s="17">
        <v>0</v>
      </c>
      <c r="DA158" s="17">
        <v>0</v>
      </c>
      <c r="DB158" s="17">
        <v>4</v>
      </c>
      <c r="DC158" s="17">
        <v>272899426</v>
      </c>
      <c r="DD158" s="17">
        <v>2</v>
      </c>
      <c r="DE158" s="17">
        <v>451827847</v>
      </c>
      <c r="DF158" s="17">
        <v>4</v>
      </c>
      <c r="DG158" s="17">
        <v>296107626</v>
      </c>
      <c r="DH158" s="17">
        <v>0</v>
      </c>
      <c r="DI158" s="17">
        <v>0</v>
      </c>
      <c r="DJ158" s="17">
        <v>3</v>
      </c>
      <c r="DK158" s="17">
        <v>280595807</v>
      </c>
      <c r="DL158" s="17">
        <v>0</v>
      </c>
      <c r="DM158" s="17">
        <v>0</v>
      </c>
      <c r="DN158" s="17">
        <v>0</v>
      </c>
      <c r="DO158" s="17">
        <v>0</v>
      </c>
      <c r="DP158" s="17">
        <v>1</v>
      </c>
      <c r="DQ158" s="17">
        <v>529</v>
      </c>
    </row>
    <row r="159" spans="1:121" s="5" customFormat="1" outlineLevel="1" x14ac:dyDescent="0.15">
      <c r="A159" s="12" t="s">
        <v>276</v>
      </c>
      <c r="B159" s="12" t="s">
        <v>303</v>
      </c>
      <c r="C159" s="19">
        <v>1423</v>
      </c>
      <c r="D159" s="19">
        <v>7</v>
      </c>
      <c r="E159" s="19">
        <v>28817</v>
      </c>
      <c r="F159" s="19">
        <v>9</v>
      </c>
      <c r="G159" s="19">
        <v>150753</v>
      </c>
      <c r="H159" s="19">
        <v>31</v>
      </c>
      <c r="I159" s="19">
        <v>1328664</v>
      </c>
      <c r="J159" s="19">
        <v>1215</v>
      </c>
      <c r="K159" s="19">
        <v>3438378143</v>
      </c>
      <c r="L159" s="19">
        <v>34</v>
      </c>
      <c r="M159" s="19">
        <v>1525628</v>
      </c>
      <c r="N159" s="19">
        <v>1227</v>
      </c>
      <c r="O159" s="19">
        <v>3438593281</v>
      </c>
      <c r="P159" s="19">
        <v>1249</v>
      </c>
      <c r="Q159" s="19">
        <v>3440118909</v>
      </c>
      <c r="R159" s="19">
        <v>281</v>
      </c>
      <c r="S159" s="19">
        <v>82120576</v>
      </c>
      <c r="T159" s="19">
        <v>123</v>
      </c>
      <c r="U159" s="19">
        <v>22250075</v>
      </c>
      <c r="V159" s="19">
        <v>416</v>
      </c>
      <c r="W159" s="19">
        <v>97958713</v>
      </c>
      <c r="X159" s="19">
        <v>37</v>
      </c>
      <c r="Y159" s="19">
        <v>802702</v>
      </c>
      <c r="Z159" s="19">
        <v>301</v>
      </c>
      <c r="AA159" s="19">
        <v>106279079</v>
      </c>
      <c r="AB159" s="19">
        <v>276</v>
      </c>
      <c r="AC159" s="19">
        <v>194902476</v>
      </c>
      <c r="AD159" s="19">
        <v>774</v>
      </c>
      <c r="AE159" s="19">
        <v>280045092</v>
      </c>
      <c r="AF159" s="19">
        <v>615</v>
      </c>
      <c r="AG159" s="19">
        <v>3944270</v>
      </c>
      <c r="AH159" s="19">
        <v>358</v>
      </c>
      <c r="AI159" s="19">
        <v>45086593</v>
      </c>
      <c r="AJ159" s="19">
        <v>1268</v>
      </c>
      <c r="AK159" s="19">
        <v>1511633891</v>
      </c>
      <c r="AL159" s="19">
        <v>1309</v>
      </c>
      <c r="AM159" s="19">
        <v>3133936006</v>
      </c>
      <c r="AN159" s="19">
        <v>59</v>
      </c>
      <c r="AO159" s="19">
        <v>17729573</v>
      </c>
      <c r="AP159" s="19">
        <v>158</v>
      </c>
      <c r="AQ159" s="19">
        <v>-53889585</v>
      </c>
      <c r="AR159" s="19">
        <v>13</v>
      </c>
      <c r="AS159" s="19">
        <v>247730</v>
      </c>
      <c r="AT159" s="19">
        <v>23</v>
      </c>
      <c r="AU159" s="19">
        <v>-600879</v>
      </c>
      <c r="AV159" s="19">
        <v>36</v>
      </c>
      <c r="AW159" s="19">
        <v>-353149</v>
      </c>
      <c r="AX159" s="19">
        <v>873</v>
      </c>
      <c r="AY159" s="19">
        <v>308800607</v>
      </c>
      <c r="AZ159" s="19">
        <v>408</v>
      </c>
      <c r="BA159" s="19">
        <v>-7325976</v>
      </c>
      <c r="BB159" s="19">
        <v>1281</v>
      </c>
      <c r="BC159" s="19">
        <v>301474631</v>
      </c>
      <c r="BD159" s="19">
        <v>879</v>
      </c>
      <c r="BE159" s="19">
        <v>308949310</v>
      </c>
      <c r="BF159" s="19">
        <v>425</v>
      </c>
      <c r="BG159" s="19">
        <v>-7827828</v>
      </c>
      <c r="BH159" s="19">
        <v>1304</v>
      </c>
      <c r="BI159" s="19">
        <v>301121482</v>
      </c>
      <c r="BJ159" s="19">
        <v>9</v>
      </c>
      <c r="BK159" s="19">
        <v>4530728</v>
      </c>
      <c r="BL159" s="19">
        <v>45</v>
      </c>
      <c r="BM159" s="19">
        <v>3648258</v>
      </c>
      <c r="BN159" s="19">
        <v>30</v>
      </c>
      <c r="BO159" s="19">
        <v>913886</v>
      </c>
      <c r="BP159" s="19">
        <v>20</v>
      </c>
      <c r="BQ159" s="19">
        <v>157661</v>
      </c>
      <c r="BR159" s="19">
        <v>45</v>
      </c>
      <c r="BS159" s="19">
        <v>1581942</v>
      </c>
      <c r="BT159" s="19">
        <v>33</v>
      </c>
      <c r="BU159" s="19">
        <v>1192214</v>
      </c>
      <c r="BV159" s="19">
        <v>14</v>
      </c>
      <c r="BW159" s="19">
        <v>-197445</v>
      </c>
      <c r="BX159" s="19">
        <v>47</v>
      </c>
      <c r="BY159" s="19">
        <v>994769</v>
      </c>
      <c r="BZ159" s="19">
        <v>192</v>
      </c>
      <c r="CA159" s="19">
        <v>44401651</v>
      </c>
      <c r="CB159" s="19">
        <v>4</v>
      </c>
      <c r="CC159" s="19">
        <v>20913</v>
      </c>
      <c r="CD159" s="19">
        <v>11</v>
      </c>
      <c r="CE159" s="19">
        <v>239487</v>
      </c>
      <c r="CF159" s="19">
        <v>11</v>
      </c>
      <c r="CG159" s="19">
        <v>102646</v>
      </c>
      <c r="CH159" s="19">
        <v>29</v>
      </c>
      <c r="CI159" s="19">
        <v>73006</v>
      </c>
      <c r="CJ159" s="19">
        <v>1346</v>
      </c>
      <c r="CK159" s="19">
        <v>351543841</v>
      </c>
      <c r="CL159" s="19">
        <v>1347</v>
      </c>
      <c r="CM159" s="19">
        <v>357047693</v>
      </c>
      <c r="CN159" s="19">
        <v>880</v>
      </c>
      <c r="CO159" s="19">
        <v>701204626</v>
      </c>
      <c r="CP159" s="19">
        <v>1118</v>
      </c>
      <c r="CQ159" s="19">
        <v>8871349674</v>
      </c>
      <c r="CR159" s="19">
        <v>558</v>
      </c>
      <c r="CS159" s="19">
        <v>6287719751</v>
      </c>
      <c r="CT159" s="19">
        <v>658</v>
      </c>
      <c r="CU159" s="19">
        <v>9089062539</v>
      </c>
      <c r="CV159" s="19">
        <v>201</v>
      </c>
      <c r="CW159" s="19">
        <v>6683252</v>
      </c>
      <c r="CX159" s="19">
        <v>284</v>
      </c>
      <c r="CY159" s="19">
        <v>82472340</v>
      </c>
      <c r="CZ159" s="19">
        <v>203</v>
      </c>
      <c r="DA159" s="19">
        <v>5539293</v>
      </c>
      <c r="DB159" s="19">
        <v>159</v>
      </c>
      <c r="DC159" s="19">
        <v>300738287</v>
      </c>
      <c r="DD159" s="19">
        <v>111</v>
      </c>
      <c r="DE159" s="19">
        <v>470837107</v>
      </c>
      <c r="DF159" s="19">
        <v>147</v>
      </c>
      <c r="DG159" s="19">
        <v>386716098</v>
      </c>
      <c r="DH159" s="19">
        <v>47</v>
      </c>
      <c r="DI159" s="19">
        <v>1168001</v>
      </c>
      <c r="DJ159" s="19">
        <v>131</v>
      </c>
      <c r="DK159" s="19">
        <v>295864616</v>
      </c>
      <c r="DL159" s="19">
        <v>34</v>
      </c>
      <c r="DM159" s="19">
        <v>1205103</v>
      </c>
      <c r="DN159" s="19">
        <v>125</v>
      </c>
      <c r="DO159" s="19">
        <v>438729</v>
      </c>
      <c r="DP159" s="19">
        <v>181</v>
      </c>
      <c r="DQ159" s="19">
        <v>1318639</v>
      </c>
    </row>
    <row r="160" spans="1:121" outlineLevel="2" x14ac:dyDescent="0.15">
      <c r="A160" s="10" t="s">
        <v>277</v>
      </c>
      <c r="B160" s="15" t="s">
        <v>143</v>
      </c>
      <c r="C160" s="17">
        <v>1558</v>
      </c>
      <c r="D160" s="17">
        <v>7</v>
      </c>
      <c r="E160" s="17">
        <v>102500</v>
      </c>
      <c r="F160" s="17">
        <v>8</v>
      </c>
      <c r="G160" s="17">
        <v>25938</v>
      </c>
      <c r="H160" s="17">
        <v>32</v>
      </c>
      <c r="I160" s="17">
        <v>9069725</v>
      </c>
      <c r="J160" s="17">
        <v>1085</v>
      </c>
      <c r="K160" s="17">
        <v>1306396350</v>
      </c>
      <c r="L160" s="17">
        <v>32</v>
      </c>
      <c r="M160" s="17">
        <v>9172225</v>
      </c>
      <c r="N160" s="17">
        <v>1089</v>
      </c>
      <c r="O160" s="17">
        <v>1306642297</v>
      </c>
      <c r="P160" s="17">
        <v>1111</v>
      </c>
      <c r="Q160" s="17">
        <v>1315814522</v>
      </c>
      <c r="R160" s="17">
        <v>248</v>
      </c>
      <c r="S160" s="17">
        <v>23476670</v>
      </c>
      <c r="T160" s="17">
        <v>269</v>
      </c>
      <c r="U160" s="17">
        <v>9067288</v>
      </c>
      <c r="V160" s="17">
        <v>238</v>
      </c>
      <c r="W160" s="17">
        <v>800710525</v>
      </c>
      <c r="X160" s="17">
        <v>57</v>
      </c>
      <c r="Y160" s="17">
        <v>583111</v>
      </c>
      <c r="Z160" s="17">
        <v>337</v>
      </c>
      <c r="AA160" s="17">
        <v>14594892</v>
      </c>
      <c r="AB160" s="17">
        <v>463</v>
      </c>
      <c r="AC160" s="17">
        <v>14668953</v>
      </c>
      <c r="AD160" s="17">
        <v>638</v>
      </c>
      <c r="AE160" s="17">
        <v>7484843</v>
      </c>
      <c r="AF160" s="17">
        <v>415</v>
      </c>
      <c r="AG160" s="17">
        <v>3455255</v>
      </c>
      <c r="AH160" s="17">
        <v>321</v>
      </c>
      <c r="AI160" s="17">
        <v>3036291</v>
      </c>
      <c r="AJ160" s="17">
        <v>1091</v>
      </c>
      <c r="AK160" s="17">
        <v>215883475</v>
      </c>
      <c r="AL160" s="17">
        <v>1157</v>
      </c>
      <c r="AM160" s="17">
        <v>1093571223</v>
      </c>
      <c r="AN160" s="17">
        <v>63</v>
      </c>
      <c r="AO160" s="17">
        <v>-4669851</v>
      </c>
      <c r="AP160" s="17">
        <v>234</v>
      </c>
      <c r="AQ160" s="17">
        <v>-13910257</v>
      </c>
      <c r="AR160" s="17">
        <v>10</v>
      </c>
      <c r="AS160" s="17">
        <v>937313</v>
      </c>
      <c r="AT160" s="17">
        <v>24</v>
      </c>
      <c r="AU160" s="17">
        <v>-738012</v>
      </c>
      <c r="AV160" s="17">
        <v>34</v>
      </c>
      <c r="AW160" s="17">
        <v>199301</v>
      </c>
      <c r="AX160" s="17">
        <v>848</v>
      </c>
      <c r="AY160" s="17">
        <v>204532461</v>
      </c>
      <c r="AZ160" s="17">
        <v>275</v>
      </c>
      <c r="BA160" s="17">
        <v>-22205432</v>
      </c>
      <c r="BB160" s="17">
        <v>1123</v>
      </c>
      <c r="BC160" s="17">
        <v>182327029</v>
      </c>
      <c r="BD160" s="17">
        <v>857</v>
      </c>
      <c r="BE160" s="17">
        <v>205443909</v>
      </c>
      <c r="BF160" s="17">
        <v>292</v>
      </c>
      <c r="BG160" s="17">
        <v>-22917579</v>
      </c>
      <c r="BH160" s="17">
        <v>1149</v>
      </c>
      <c r="BI160" s="17">
        <v>182526330</v>
      </c>
      <c r="BJ160" s="17">
        <v>87</v>
      </c>
      <c r="BK160" s="17">
        <v>7855980</v>
      </c>
      <c r="BL160" s="17">
        <v>244</v>
      </c>
      <c r="BM160" s="17">
        <v>30364303</v>
      </c>
      <c r="BN160" s="17">
        <v>117</v>
      </c>
      <c r="BO160" s="17">
        <v>5755148</v>
      </c>
      <c r="BP160" s="17">
        <v>106</v>
      </c>
      <c r="BQ160" s="17">
        <v>1258286</v>
      </c>
      <c r="BR160" s="17">
        <v>242</v>
      </c>
      <c r="BS160" s="17">
        <v>10305385</v>
      </c>
      <c r="BT160" s="17">
        <v>194</v>
      </c>
      <c r="BU160" s="17">
        <v>14713774</v>
      </c>
      <c r="BV160" s="17">
        <v>54</v>
      </c>
      <c r="BW160" s="17">
        <v>-1668290</v>
      </c>
      <c r="BX160" s="17">
        <v>248</v>
      </c>
      <c r="BY160" s="17">
        <v>13045484</v>
      </c>
      <c r="BZ160" s="17">
        <v>487</v>
      </c>
      <c r="CA160" s="17">
        <v>860483592</v>
      </c>
      <c r="CB160" s="17">
        <v>111</v>
      </c>
      <c r="CC160" s="17">
        <v>336001</v>
      </c>
      <c r="CD160" s="17">
        <v>179</v>
      </c>
      <c r="CE160" s="17">
        <v>11643087</v>
      </c>
      <c r="CF160" s="17">
        <v>178</v>
      </c>
      <c r="CG160" s="17">
        <v>4989155</v>
      </c>
      <c r="CH160" s="17">
        <v>151</v>
      </c>
      <c r="CI160" s="17">
        <v>18097014</v>
      </c>
      <c r="CJ160" s="17">
        <v>1466</v>
      </c>
      <c r="CK160" s="17">
        <v>1100321369</v>
      </c>
      <c r="CL160" s="17">
        <v>1467</v>
      </c>
      <c r="CM160" s="17">
        <v>1100878906</v>
      </c>
      <c r="CN160" s="17">
        <v>992</v>
      </c>
      <c r="CO160" s="17">
        <v>278866297</v>
      </c>
      <c r="CP160" s="17">
        <v>1174</v>
      </c>
      <c r="CQ160" s="17">
        <v>22297691667</v>
      </c>
      <c r="CR160" s="17">
        <v>762</v>
      </c>
      <c r="CS160" s="17">
        <v>168283234</v>
      </c>
      <c r="CT160" s="17">
        <v>863</v>
      </c>
      <c r="CU160" s="17">
        <v>693852322</v>
      </c>
      <c r="CV160" s="17">
        <v>160</v>
      </c>
      <c r="CW160" s="17">
        <v>30497377</v>
      </c>
      <c r="CX160" s="17">
        <v>167</v>
      </c>
      <c r="CY160" s="17">
        <v>74878417</v>
      </c>
      <c r="CZ160" s="17">
        <v>156</v>
      </c>
      <c r="DA160" s="17">
        <v>30034665</v>
      </c>
      <c r="DB160" s="17">
        <v>133</v>
      </c>
      <c r="DC160" s="17">
        <v>50974411</v>
      </c>
      <c r="DD160" s="17">
        <v>158</v>
      </c>
      <c r="DE160" s="17">
        <v>9530537</v>
      </c>
      <c r="DF160" s="17">
        <v>264</v>
      </c>
      <c r="DG160" s="17">
        <v>83976212</v>
      </c>
      <c r="DH160" s="17">
        <v>101</v>
      </c>
      <c r="DI160" s="17">
        <v>13763210</v>
      </c>
      <c r="DJ160" s="17">
        <v>89</v>
      </c>
      <c r="DK160" s="17">
        <v>2703610</v>
      </c>
      <c r="DL160" s="17">
        <v>34</v>
      </c>
      <c r="DM160" s="17">
        <v>981261</v>
      </c>
      <c r="DN160" s="17">
        <v>58</v>
      </c>
      <c r="DO160" s="17">
        <v>204967</v>
      </c>
      <c r="DP160" s="17">
        <v>118</v>
      </c>
      <c r="DQ160" s="17">
        <v>969148</v>
      </c>
    </row>
    <row r="161" spans="1:121" outlineLevel="2" x14ac:dyDescent="0.15">
      <c r="A161" s="10" t="s">
        <v>277</v>
      </c>
      <c r="B161" s="15" t="s">
        <v>144</v>
      </c>
      <c r="C161" s="17">
        <v>208</v>
      </c>
      <c r="D161" s="17">
        <v>2</v>
      </c>
      <c r="E161" s="17">
        <v>2145</v>
      </c>
      <c r="F161" s="17">
        <v>1</v>
      </c>
      <c r="G161" s="17">
        <v>1059</v>
      </c>
      <c r="H161" s="17">
        <v>6</v>
      </c>
      <c r="I161" s="17">
        <v>429763</v>
      </c>
      <c r="J161" s="17">
        <v>184</v>
      </c>
      <c r="K161" s="17">
        <v>233429879</v>
      </c>
      <c r="L161" s="17">
        <v>7</v>
      </c>
      <c r="M161" s="17">
        <v>771395</v>
      </c>
      <c r="N161" s="17">
        <v>185</v>
      </c>
      <c r="O161" s="17">
        <v>233471601</v>
      </c>
      <c r="P161" s="17">
        <v>187</v>
      </c>
      <c r="Q161" s="17">
        <v>234242996</v>
      </c>
      <c r="R161" s="17">
        <v>40</v>
      </c>
      <c r="S161" s="17">
        <v>1649299</v>
      </c>
      <c r="T161" s="17">
        <v>63</v>
      </c>
      <c r="U161" s="17">
        <v>2211631</v>
      </c>
      <c r="V161" s="17">
        <v>20</v>
      </c>
      <c r="W161" s="17">
        <v>5336127</v>
      </c>
      <c r="X161" s="17">
        <v>14</v>
      </c>
      <c r="Y161" s="17">
        <v>127008</v>
      </c>
      <c r="Z161" s="17">
        <v>65</v>
      </c>
      <c r="AA161" s="17">
        <v>2274960</v>
      </c>
      <c r="AB161" s="17">
        <v>80</v>
      </c>
      <c r="AC161" s="17">
        <v>1593069</v>
      </c>
      <c r="AD161" s="17">
        <v>144</v>
      </c>
      <c r="AE161" s="17">
        <v>1455845</v>
      </c>
      <c r="AF161" s="17">
        <v>133</v>
      </c>
      <c r="AG161" s="17">
        <v>1723240</v>
      </c>
      <c r="AH161" s="17">
        <v>73</v>
      </c>
      <c r="AI161" s="17">
        <v>284410</v>
      </c>
      <c r="AJ161" s="17">
        <v>186</v>
      </c>
      <c r="AK161" s="17">
        <v>160491100</v>
      </c>
      <c r="AL161" s="17">
        <v>187</v>
      </c>
      <c r="AM161" s="17">
        <v>177149321</v>
      </c>
      <c r="AN161" s="17">
        <v>10</v>
      </c>
      <c r="AO161" s="17">
        <v>-119330</v>
      </c>
      <c r="AP161" s="17">
        <v>50</v>
      </c>
      <c r="AQ161" s="17">
        <v>6724235</v>
      </c>
      <c r="AR161" s="17">
        <v>2</v>
      </c>
      <c r="AS161" s="17">
        <v>283751</v>
      </c>
      <c r="AT161" s="17">
        <v>6</v>
      </c>
      <c r="AU161" s="17">
        <v>-2444521</v>
      </c>
      <c r="AV161" s="17">
        <v>8</v>
      </c>
      <c r="AW161" s="17">
        <v>-2160770</v>
      </c>
      <c r="AX161" s="17">
        <v>172</v>
      </c>
      <c r="AY161" s="17">
        <v>66671665</v>
      </c>
      <c r="AZ161" s="17">
        <v>17</v>
      </c>
      <c r="BA161" s="17">
        <v>-695790</v>
      </c>
      <c r="BB161" s="17">
        <v>189</v>
      </c>
      <c r="BC161" s="17">
        <v>65975875</v>
      </c>
      <c r="BD161" s="17">
        <v>173</v>
      </c>
      <c r="BE161" s="17">
        <v>66709747</v>
      </c>
      <c r="BF161" s="17">
        <v>18</v>
      </c>
      <c r="BG161" s="17">
        <v>-2894642</v>
      </c>
      <c r="BH161" s="17">
        <v>191</v>
      </c>
      <c r="BI161" s="17">
        <v>63815105</v>
      </c>
      <c r="BJ161" s="17">
        <v>7</v>
      </c>
      <c r="BK161" s="17">
        <v>1762225</v>
      </c>
      <c r="BL161" s="17">
        <v>20</v>
      </c>
      <c r="BM161" s="17">
        <v>944755</v>
      </c>
      <c r="BN161" s="17">
        <v>12</v>
      </c>
      <c r="BO161" s="17">
        <v>211139</v>
      </c>
      <c r="BP161" s="17">
        <v>7</v>
      </c>
      <c r="BQ161" s="17">
        <v>20667</v>
      </c>
      <c r="BR161" s="17">
        <v>19</v>
      </c>
      <c r="BS161" s="17">
        <v>276604</v>
      </c>
      <c r="BT161" s="17">
        <v>13</v>
      </c>
      <c r="BU161" s="17">
        <v>519093</v>
      </c>
      <c r="BV161" s="17">
        <v>8</v>
      </c>
      <c r="BW161" s="17">
        <v>-82748</v>
      </c>
      <c r="BX161" s="17">
        <v>21</v>
      </c>
      <c r="BY161" s="17">
        <v>436345</v>
      </c>
      <c r="BZ161" s="17">
        <v>61</v>
      </c>
      <c r="CA161" s="17">
        <v>1898819</v>
      </c>
      <c r="CB161" s="17">
        <v>1</v>
      </c>
      <c r="CC161" s="17">
        <v>168</v>
      </c>
      <c r="CD161" s="17">
        <v>7</v>
      </c>
      <c r="CE161" s="17">
        <v>199729</v>
      </c>
      <c r="CF161" s="17">
        <v>7</v>
      </c>
      <c r="CG161" s="17">
        <v>85597</v>
      </c>
      <c r="CH161" s="17">
        <v>5</v>
      </c>
      <c r="CI161" s="17">
        <v>49384</v>
      </c>
      <c r="CJ161" s="17">
        <v>203</v>
      </c>
      <c r="CK161" s="17">
        <v>68289388</v>
      </c>
      <c r="CL161" s="17">
        <v>203</v>
      </c>
      <c r="CM161" s="17">
        <v>68289388</v>
      </c>
      <c r="CN161" s="17">
        <v>141</v>
      </c>
      <c r="CO161" s="17">
        <v>89083963</v>
      </c>
      <c r="CP161" s="17">
        <v>178</v>
      </c>
      <c r="CQ161" s="17">
        <v>159396702</v>
      </c>
      <c r="CR161" s="17">
        <v>111</v>
      </c>
      <c r="CS161" s="17">
        <v>65382059</v>
      </c>
      <c r="CT161" s="17">
        <v>124</v>
      </c>
      <c r="CU161" s="17">
        <v>87793893</v>
      </c>
      <c r="CV161" s="17">
        <v>13</v>
      </c>
      <c r="CW161" s="17">
        <v>1979572</v>
      </c>
      <c r="CX161" s="17">
        <v>12</v>
      </c>
      <c r="CY161" s="17">
        <v>4904863</v>
      </c>
      <c r="CZ161" s="17">
        <v>12</v>
      </c>
      <c r="DA161" s="17">
        <v>1924683</v>
      </c>
      <c r="DB161" s="17">
        <v>20</v>
      </c>
      <c r="DC161" s="17">
        <v>7232518</v>
      </c>
      <c r="DD161" s="17">
        <v>29</v>
      </c>
      <c r="DE161" s="17">
        <v>3872981</v>
      </c>
      <c r="DF161" s="17">
        <v>65</v>
      </c>
      <c r="DG161" s="17">
        <v>19079544</v>
      </c>
      <c r="DH161" s="17">
        <v>22</v>
      </c>
      <c r="DI161" s="17">
        <v>2689246</v>
      </c>
      <c r="DJ161" s="17">
        <v>15</v>
      </c>
      <c r="DK161" s="17">
        <v>640104</v>
      </c>
      <c r="DL161" s="17">
        <v>8</v>
      </c>
      <c r="DM161" s="17">
        <v>213468</v>
      </c>
      <c r="DN161" s="17">
        <v>18</v>
      </c>
      <c r="DO161" s="17">
        <v>88567</v>
      </c>
      <c r="DP161" s="17">
        <v>35</v>
      </c>
      <c r="DQ161" s="17">
        <v>333453</v>
      </c>
    </row>
    <row r="162" spans="1:121" outlineLevel="2" x14ac:dyDescent="0.15">
      <c r="A162" s="10" t="s">
        <v>277</v>
      </c>
      <c r="B162" s="15" t="s">
        <v>145</v>
      </c>
      <c r="C162" s="17">
        <v>39</v>
      </c>
      <c r="D162" s="17">
        <v>0</v>
      </c>
      <c r="E162" s="17">
        <v>0</v>
      </c>
      <c r="F162" s="17">
        <v>1</v>
      </c>
      <c r="G162" s="17">
        <v>11198</v>
      </c>
      <c r="H162" s="17">
        <v>2</v>
      </c>
      <c r="I162" s="17">
        <v>34821</v>
      </c>
      <c r="J162" s="17">
        <v>27</v>
      </c>
      <c r="K162" s="17">
        <v>101841120</v>
      </c>
      <c r="L162" s="17">
        <v>2</v>
      </c>
      <c r="M162" s="17">
        <v>34821</v>
      </c>
      <c r="N162" s="17">
        <v>27</v>
      </c>
      <c r="O162" s="17">
        <v>101852318</v>
      </c>
      <c r="P162" s="17">
        <v>28</v>
      </c>
      <c r="Q162" s="17">
        <v>101887139</v>
      </c>
      <c r="R162" s="17">
        <v>3</v>
      </c>
      <c r="S162" s="17">
        <v>16232</v>
      </c>
      <c r="T162" s="17">
        <v>5</v>
      </c>
      <c r="U162" s="17">
        <v>101500</v>
      </c>
      <c r="V162" s="17">
        <v>8</v>
      </c>
      <c r="W162" s="17">
        <v>2824797</v>
      </c>
      <c r="X162" s="17">
        <v>1</v>
      </c>
      <c r="Y162" s="17">
        <v>47087</v>
      </c>
      <c r="Z162" s="17">
        <v>8</v>
      </c>
      <c r="AA162" s="17">
        <v>263900</v>
      </c>
      <c r="AB162" s="17">
        <v>17</v>
      </c>
      <c r="AC162" s="17">
        <v>5365006</v>
      </c>
      <c r="AD162" s="17">
        <v>16</v>
      </c>
      <c r="AE162" s="17">
        <v>184243</v>
      </c>
      <c r="AF162" s="17">
        <v>17</v>
      </c>
      <c r="AG162" s="17">
        <v>117607</v>
      </c>
      <c r="AH162" s="17">
        <v>9</v>
      </c>
      <c r="AI162" s="17">
        <v>43482</v>
      </c>
      <c r="AJ162" s="17">
        <v>28</v>
      </c>
      <c r="AK162" s="17">
        <v>3155063</v>
      </c>
      <c r="AL162" s="17">
        <v>32</v>
      </c>
      <c r="AM162" s="17">
        <v>12118932</v>
      </c>
      <c r="AN162" s="17">
        <v>4</v>
      </c>
      <c r="AO162" s="17">
        <v>-88293443</v>
      </c>
      <c r="AP162" s="17">
        <v>5</v>
      </c>
      <c r="AQ162" s="17">
        <v>734109</v>
      </c>
      <c r="AR162" s="17">
        <v>0</v>
      </c>
      <c r="AS162" s="17">
        <v>0</v>
      </c>
      <c r="AT162" s="17">
        <v>2</v>
      </c>
      <c r="AU162" s="17">
        <v>-181084</v>
      </c>
      <c r="AV162" s="17">
        <v>2</v>
      </c>
      <c r="AW162" s="17">
        <v>-181084</v>
      </c>
      <c r="AX162" s="17">
        <v>21</v>
      </c>
      <c r="AY162" s="17">
        <v>2311737</v>
      </c>
      <c r="AZ162" s="17">
        <v>9</v>
      </c>
      <c r="BA162" s="17">
        <v>-1622852</v>
      </c>
      <c r="BB162" s="17">
        <v>30</v>
      </c>
      <c r="BC162" s="17">
        <v>688885</v>
      </c>
      <c r="BD162" s="17">
        <v>21</v>
      </c>
      <c r="BE162" s="17">
        <v>2311737</v>
      </c>
      <c r="BF162" s="17">
        <v>11</v>
      </c>
      <c r="BG162" s="17">
        <v>-1803936</v>
      </c>
      <c r="BH162" s="17">
        <v>32</v>
      </c>
      <c r="BI162" s="17">
        <v>507801</v>
      </c>
      <c r="BJ162" s="17">
        <v>2</v>
      </c>
      <c r="BK162" s="17">
        <v>28867118</v>
      </c>
      <c r="BL162" s="17">
        <v>4</v>
      </c>
      <c r="BM162" s="17">
        <v>344553</v>
      </c>
      <c r="BN162" s="17">
        <v>1</v>
      </c>
      <c r="BO162" s="17">
        <v>105118</v>
      </c>
      <c r="BP162" s="17">
        <v>1</v>
      </c>
      <c r="BQ162" s="17">
        <v>2736</v>
      </c>
      <c r="BR162" s="17">
        <v>3</v>
      </c>
      <c r="BS162" s="17">
        <v>107118</v>
      </c>
      <c r="BT162" s="17">
        <v>4</v>
      </c>
      <c r="BU162" s="17">
        <v>129581</v>
      </c>
      <c r="BV162" s="17">
        <v>0</v>
      </c>
      <c r="BW162" s="17">
        <v>0</v>
      </c>
      <c r="BX162" s="17">
        <v>4</v>
      </c>
      <c r="BY162" s="17">
        <v>129581</v>
      </c>
      <c r="BZ162" s="17">
        <v>7</v>
      </c>
      <c r="CA162" s="17">
        <v>28180595</v>
      </c>
      <c r="CB162" s="17">
        <v>0</v>
      </c>
      <c r="CC162" s="17">
        <v>0</v>
      </c>
      <c r="CD162" s="17">
        <v>0</v>
      </c>
      <c r="CE162" s="17">
        <v>0</v>
      </c>
      <c r="CF162" s="17">
        <v>0</v>
      </c>
      <c r="CG162" s="17">
        <v>0</v>
      </c>
      <c r="CH162" s="17">
        <v>2</v>
      </c>
      <c r="CI162" s="17">
        <v>23339</v>
      </c>
      <c r="CJ162" s="17">
        <v>37</v>
      </c>
      <c r="CK162" s="17">
        <v>59388463</v>
      </c>
      <c r="CL162" s="17">
        <v>37</v>
      </c>
      <c r="CM162" s="17">
        <v>59388463</v>
      </c>
      <c r="CN162" s="17">
        <v>28</v>
      </c>
      <c r="CO162" s="17">
        <v>84287918</v>
      </c>
      <c r="CP162" s="17">
        <v>31</v>
      </c>
      <c r="CQ162" s="17">
        <v>1373708144</v>
      </c>
      <c r="CR162" s="17">
        <v>15</v>
      </c>
      <c r="CS162" s="17">
        <v>839384</v>
      </c>
      <c r="CT162" s="17">
        <v>20</v>
      </c>
      <c r="CU162" s="17">
        <v>110999784</v>
      </c>
      <c r="CV162" s="17">
        <v>7</v>
      </c>
      <c r="CW162" s="17">
        <v>1687717</v>
      </c>
      <c r="CX162" s="17">
        <v>6</v>
      </c>
      <c r="CY162" s="17">
        <v>2432039</v>
      </c>
      <c r="CZ162" s="17">
        <v>6</v>
      </c>
      <c r="DA162" s="17">
        <v>1308804</v>
      </c>
      <c r="DB162" s="17">
        <v>5</v>
      </c>
      <c r="DC162" s="17">
        <v>503916</v>
      </c>
      <c r="DD162" s="17">
        <v>2</v>
      </c>
      <c r="DE162" s="17">
        <v>74440</v>
      </c>
      <c r="DF162" s="17">
        <v>5</v>
      </c>
      <c r="DG162" s="17">
        <v>1264098</v>
      </c>
      <c r="DH162" s="17">
        <v>2</v>
      </c>
      <c r="DI162" s="17">
        <v>362082</v>
      </c>
      <c r="DJ162" s="17">
        <v>1</v>
      </c>
      <c r="DK162" s="17">
        <v>891</v>
      </c>
      <c r="DL162" s="17">
        <v>0</v>
      </c>
      <c r="DM162" s="17">
        <v>0</v>
      </c>
      <c r="DN162" s="17">
        <v>2</v>
      </c>
      <c r="DO162" s="17">
        <v>12096</v>
      </c>
      <c r="DP162" s="17">
        <v>5</v>
      </c>
      <c r="DQ162" s="17">
        <v>99929</v>
      </c>
    </row>
    <row r="163" spans="1:121" outlineLevel="2" x14ac:dyDescent="0.15">
      <c r="A163" s="10" t="s">
        <v>277</v>
      </c>
      <c r="B163" s="15" t="s">
        <v>146</v>
      </c>
      <c r="C163" s="17">
        <v>2013</v>
      </c>
      <c r="D163" s="17">
        <v>18</v>
      </c>
      <c r="E163" s="17">
        <v>64775</v>
      </c>
      <c r="F163" s="17">
        <v>6</v>
      </c>
      <c r="G163" s="17">
        <v>2662017</v>
      </c>
      <c r="H163" s="17">
        <v>90</v>
      </c>
      <c r="I163" s="17">
        <v>8983230</v>
      </c>
      <c r="J163" s="17">
        <v>753</v>
      </c>
      <c r="K163" s="17">
        <v>738783218</v>
      </c>
      <c r="L163" s="17">
        <v>93</v>
      </c>
      <c r="M163" s="17">
        <v>9070625</v>
      </c>
      <c r="N163" s="17">
        <v>761</v>
      </c>
      <c r="O163" s="17">
        <v>741495905</v>
      </c>
      <c r="P163" s="17">
        <v>830</v>
      </c>
      <c r="Q163" s="17">
        <v>750566530</v>
      </c>
      <c r="R163" s="17">
        <v>100</v>
      </c>
      <c r="S163" s="17">
        <v>11452650</v>
      </c>
      <c r="T163" s="17">
        <v>29</v>
      </c>
      <c r="U163" s="17">
        <v>3081580</v>
      </c>
      <c r="V163" s="17">
        <v>383</v>
      </c>
      <c r="W163" s="17">
        <v>243679470</v>
      </c>
      <c r="X163" s="17">
        <v>16</v>
      </c>
      <c r="Y163" s="17">
        <v>5390048</v>
      </c>
      <c r="Z163" s="17">
        <v>67</v>
      </c>
      <c r="AA163" s="17">
        <v>6779105</v>
      </c>
      <c r="AB163" s="17">
        <v>423</v>
      </c>
      <c r="AC163" s="17">
        <v>42404408</v>
      </c>
      <c r="AD163" s="17">
        <v>468</v>
      </c>
      <c r="AE163" s="17">
        <v>7443998</v>
      </c>
      <c r="AF163" s="17">
        <v>206</v>
      </c>
      <c r="AG163" s="17">
        <v>1349886</v>
      </c>
      <c r="AH163" s="17">
        <v>221</v>
      </c>
      <c r="AI163" s="17">
        <v>11117148</v>
      </c>
      <c r="AJ163" s="17">
        <v>866</v>
      </c>
      <c r="AK163" s="17">
        <v>127225675</v>
      </c>
      <c r="AL163" s="17">
        <v>962</v>
      </c>
      <c r="AM163" s="17">
        <v>462077100</v>
      </c>
      <c r="AN163" s="17">
        <v>41</v>
      </c>
      <c r="AO163" s="17">
        <v>-275525982</v>
      </c>
      <c r="AP163" s="17">
        <v>81</v>
      </c>
      <c r="AQ163" s="17">
        <v>24314353</v>
      </c>
      <c r="AR163" s="17">
        <v>37</v>
      </c>
      <c r="AS163" s="17">
        <v>1226190</v>
      </c>
      <c r="AT163" s="17">
        <v>80</v>
      </c>
      <c r="AU163" s="17">
        <v>-2832991</v>
      </c>
      <c r="AV163" s="17">
        <v>117</v>
      </c>
      <c r="AW163" s="17">
        <v>-1606801</v>
      </c>
      <c r="AX163" s="17">
        <v>443</v>
      </c>
      <c r="AY163" s="17">
        <v>60969034</v>
      </c>
      <c r="AZ163" s="17">
        <v>441</v>
      </c>
      <c r="BA163" s="17">
        <v>-22064755</v>
      </c>
      <c r="BB163" s="17">
        <v>884</v>
      </c>
      <c r="BC163" s="17">
        <v>38904279</v>
      </c>
      <c r="BD163" s="17">
        <v>463</v>
      </c>
      <c r="BE163" s="17">
        <v>61964037</v>
      </c>
      <c r="BF163" s="17">
        <v>509</v>
      </c>
      <c r="BG163" s="17">
        <v>-24666559</v>
      </c>
      <c r="BH163" s="17">
        <v>972</v>
      </c>
      <c r="BI163" s="17">
        <v>37297478</v>
      </c>
      <c r="BJ163" s="17">
        <v>211</v>
      </c>
      <c r="BK163" s="17">
        <v>13046100</v>
      </c>
      <c r="BL163" s="17">
        <v>623</v>
      </c>
      <c r="BM163" s="17">
        <v>112051733</v>
      </c>
      <c r="BN163" s="17">
        <v>303</v>
      </c>
      <c r="BO163" s="17">
        <v>23478283</v>
      </c>
      <c r="BP163" s="17">
        <v>243</v>
      </c>
      <c r="BQ163" s="17">
        <v>7175557</v>
      </c>
      <c r="BR163" s="17">
        <v>608</v>
      </c>
      <c r="BS163" s="17">
        <v>38395548</v>
      </c>
      <c r="BT163" s="17">
        <v>481</v>
      </c>
      <c r="BU163" s="17">
        <v>47487377</v>
      </c>
      <c r="BV163" s="17">
        <v>145</v>
      </c>
      <c r="BW163" s="17">
        <v>-4485032</v>
      </c>
      <c r="BX163" s="17">
        <v>626</v>
      </c>
      <c r="BY163" s="17">
        <v>43002345</v>
      </c>
      <c r="BZ163" s="17">
        <v>690</v>
      </c>
      <c r="CA163" s="17">
        <v>55347367</v>
      </c>
      <c r="CB163" s="17">
        <v>325</v>
      </c>
      <c r="CC163" s="17">
        <v>41989949</v>
      </c>
      <c r="CD163" s="17">
        <v>462</v>
      </c>
      <c r="CE163" s="17">
        <v>93727994</v>
      </c>
      <c r="CF163" s="17">
        <v>462</v>
      </c>
      <c r="CG163" s="17">
        <v>40164547</v>
      </c>
      <c r="CH163" s="17">
        <v>348</v>
      </c>
      <c r="CI163" s="17">
        <v>14496792</v>
      </c>
      <c r="CJ163" s="17">
        <v>1856</v>
      </c>
      <c r="CK163" s="17">
        <v>492340458</v>
      </c>
      <c r="CL163" s="17">
        <v>1866</v>
      </c>
      <c r="CM163" s="17">
        <v>697467618</v>
      </c>
      <c r="CN163" s="17">
        <v>1072</v>
      </c>
      <c r="CO163" s="17">
        <v>4094827185</v>
      </c>
      <c r="CP163" s="17">
        <v>1281</v>
      </c>
      <c r="CQ163" s="17">
        <v>7665930276</v>
      </c>
      <c r="CR163" s="17">
        <v>697</v>
      </c>
      <c r="CS163" s="17">
        <v>2103632753</v>
      </c>
      <c r="CT163" s="17">
        <v>874</v>
      </c>
      <c r="CU163" s="17">
        <v>2912002837</v>
      </c>
      <c r="CV163" s="17">
        <v>335</v>
      </c>
      <c r="CW163" s="17">
        <v>891030054</v>
      </c>
      <c r="CX163" s="17">
        <v>265</v>
      </c>
      <c r="CY163" s="17">
        <v>5171076978</v>
      </c>
      <c r="CZ163" s="17">
        <v>329</v>
      </c>
      <c r="DA163" s="17">
        <v>2144036110</v>
      </c>
      <c r="DB163" s="17">
        <v>60</v>
      </c>
      <c r="DC163" s="17">
        <v>35450944</v>
      </c>
      <c r="DD163" s="17">
        <v>76</v>
      </c>
      <c r="DE163" s="17">
        <v>17536401</v>
      </c>
      <c r="DF163" s="17">
        <v>33</v>
      </c>
      <c r="DG163" s="17">
        <v>16243642</v>
      </c>
      <c r="DH163" s="17">
        <v>16</v>
      </c>
      <c r="DI163" s="17">
        <v>731873</v>
      </c>
      <c r="DJ163" s="17">
        <v>46</v>
      </c>
      <c r="DK163" s="17">
        <v>3109367</v>
      </c>
      <c r="DL163" s="17">
        <v>27</v>
      </c>
      <c r="DM163" s="17">
        <v>4192772</v>
      </c>
      <c r="DN163" s="17">
        <v>25</v>
      </c>
      <c r="DO163" s="17">
        <v>103726</v>
      </c>
      <c r="DP163" s="17">
        <v>70</v>
      </c>
      <c r="DQ163" s="17">
        <v>679716</v>
      </c>
    </row>
    <row r="164" spans="1:121" outlineLevel="2" x14ac:dyDescent="0.15">
      <c r="A164" s="10" t="s">
        <v>277</v>
      </c>
      <c r="B164" s="15" t="s">
        <v>147</v>
      </c>
      <c r="C164" s="17">
        <v>46</v>
      </c>
      <c r="D164" s="17">
        <v>2</v>
      </c>
      <c r="E164" s="17">
        <v>4811</v>
      </c>
      <c r="F164" s="17">
        <v>0</v>
      </c>
      <c r="G164" s="17">
        <v>0</v>
      </c>
      <c r="H164" s="17">
        <v>4</v>
      </c>
      <c r="I164" s="17">
        <v>246070</v>
      </c>
      <c r="J164" s="17">
        <v>35</v>
      </c>
      <c r="K164" s="17">
        <v>5330622</v>
      </c>
      <c r="L164" s="17">
        <v>4</v>
      </c>
      <c r="M164" s="17">
        <v>250881</v>
      </c>
      <c r="N164" s="17">
        <v>35</v>
      </c>
      <c r="O164" s="17">
        <v>5330622</v>
      </c>
      <c r="P164" s="17">
        <v>39</v>
      </c>
      <c r="Q164" s="17">
        <v>5581503</v>
      </c>
      <c r="R164" s="17">
        <v>10</v>
      </c>
      <c r="S164" s="17">
        <v>180442</v>
      </c>
      <c r="T164" s="17">
        <v>5</v>
      </c>
      <c r="U164" s="17">
        <v>191782</v>
      </c>
      <c r="V164" s="17">
        <v>4</v>
      </c>
      <c r="W164" s="17">
        <v>108002</v>
      </c>
      <c r="X164" s="17">
        <v>0</v>
      </c>
      <c r="Y164" s="17">
        <v>0</v>
      </c>
      <c r="Z164" s="17">
        <v>6</v>
      </c>
      <c r="AA164" s="17">
        <v>261439</v>
      </c>
      <c r="AB164" s="17">
        <v>11</v>
      </c>
      <c r="AC164" s="17">
        <v>81377</v>
      </c>
      <c r="AD164" s="17">
        <v>27</v>
      </c>
      <c r="AE164" s="17">
        <v>151344</v>
      </c>
      <c r="AF164" s="17">
        <v>27</v>
      </c>
      <c r="AG164" s="17">
        <v>140659</v>
      </c>
      <c r="AH164" s="17">
        <v>11</v>
      </c>
      <c r="AI164" s="17">
        <v>28519</v>
      </c>
      <c r="AJ164" s="17">
        <v>38</v>
      </c>
      <c r="AK164" s="17">
        <v>2498780</v>
      </c>
      <c r="AL164" s="17">
        <v>39</v>
      </c>
      <c r="AM164" s="17">
        <v>3642344</v>
      </c>
      <c r="AN164" s="17">
        <v>0</v>
      </c>
      <c r="AO164" s="17">
        <v>0</v>
      </c>
      <c r="AP164" s="17">
        <v>10</v>
      </c>
      <c r="AQ164" s="17">
        <v>70128</v>
      </c>
      <c r="AR164" s="17">
        <v>1</v>
      </c>
      <c r="AS164" s="17">
        <v>17172</v>
      </c>
      <c r="AT164" s="17">
        <v>3</v>
      </c>
      <c r="AU164" s="17">
        <v>-62521</v>
      </c>
      <c r="AV164" s="17">
        <v>4</v>
      </c>
      <c r="AW164" s="17">
        <v>-45349</v>
      </c>
      <c r="AX164" s="17">
        <v>32</v>
      </c>
      <c r="AY164" s="17">
        <v>1955849</v>
      </c>
      <c r="AZ164" s="17">
        <v>3</v>
      </c>
      <c r="BA164" s="17">
        <v>-1031</v>
      </c>
      <c r="BB164" s="17">
        <v>35</v>
      </c>
      <c r="BC164" s="17">
        <v>1954818</v>
      </c>
      <c r="BD164" s="17">
        <v>33</v>
      </c>
      <c r="BE164" s="17">
        <v>1973021</v>
      </c>
      <c r="BF164" s="17">
        <v>6</v>
      </c>
      <c r="BG164" s="17">
        <v>-63552</v>
      </c>
      <c r="BH164" s="17">
        <v>39</v>
      </c>
      <c r="BI164" s="17">
        <v>1909469</v>
      </c>
      <c r="BJ164" s="17">
        <v>1</v>
      </c>
      <c r="BK164" s="17">
        <v>182</v>
      </c>
      <c r="BL164" s="17">
        <v>5</v>
      </c>
      <c r="BM164" s="17">
        <v>266650</v>
      </c>
      <c r="BN164" s="17">
        <v>2</v>
      </c>
      <c r="BO164" s="17">
        <v>12780</v>
      </c>
      <c r="BP164" s="17">
        <v>3</v>
      </c>
      <c r="BQ164" s="17">
        <v>8717</v>
      </c>
      <c r="BR164" s="17">
        <v>5</v>
      </c>
      <c r="BS164" s="17">
        <v>74560</v>
      </c>
      <c r="BT164" s="17">
        <v>5</v>
      </c>
      <c r="BU164" s="17">
        <v>170593</v>
      </c>
      <c r="BV164" s="17">
        <v>0</v>
      </c>
      <c r="BW164" s="17">
        <v>0</v>
      </c>
      <c r="BX164" s="17">
        <v>5</v>
      </c>
      <c r="BY164" s="17">
        <v>170593</v>
      </c>
      <c r="BZ164" s="17">
        <v>7</v>
      </c>
      <c r="CA164" s="17">
        <v>5741</v>
      </c>
      <c r="CB164" s="17">
        <v>0</v>
      </c>
      <c r="CC164" s="17">
        <v>0</v>
      </c>
      <c r="CD164" s="17">
        <v>1</v>
      </c>
      <c r="CE164" s="17">
        <v>75631</v>
      </c>
      <c r="CF164" s="17">
        <v>1</v>
      </c>
      <c r="CG164" s="17">
        <v>32413</v>
      </c>
      <c r="CH164" s="17">
        <v>2</v>
      </c>
      <c r="CI164" s="17">
        <v>2350</v>
      </c>
      <c r="CJ164" s="17">
        <v>44</v>
      </c>
      <c r="CK164" s="17">
        <v>2185843</v>
      </c>
      <c r="CL164" s="17">
        <v>44</v>
      </c>
      <c r="CM164" s="17">
        <v>2185843</v>
      </c>
      <c r="CN164" s="17">
        <v>24</v>
      </c>
      <c r="CO164" s="17">
        <v>470301</v>
      </c>
      <c r="CP164" s="17">
        <v>39</v>
      </c>
      <c r="CQ164" s="17">
        <v>2805724</v>
      </c>
      <c r="CR164" s="17">
        <v>18</v>
      </c>
      <c r="CS164" s="17">
        <v>367935</v>
      </c>
      <c r="CT164" s="17">
        <v>21</v>
      </c>
      <c r="CU164" s="17">
        <v>1194323</v>
      </c>
      <c r="CV164" s="17">
        <v>2</v>
      </c>
      <c r="CW164" s="17">
        <v>33396</v>
      </c>
      <c r="CX164" s="17">
        <v>3</v>
      </c>
      <c r="CY164" s="17">
        <v>77705</v>
      </c>
      <c r="CZ164" s="17">
        <v>2</v>
      </c>
      <c r="DA164" s="17">
        <v>40083</v>
      </c>
      <c r="DB164" s="17">
        <v>2</v>
      </c>
      <c r="DC164" s="17">
        <v>27270</v>
      </c>
      <c r="DD164" s="17">
        <v>4</v>
      </c>
      <c r="DE164" s="17">
        <v>11451</v>
      </c>
      <c r="DF164" s="17">
        <v>4</v>
      </c>
      <c r="DG164" s="17">
        <v>655220</v>
      </c>
      <c r="DH164" s="17">
        <v>2</v>
      </c>
      <c r="DI164" s="17">
        <v>205400</v>
      </c>
      <c r="DJ164" s="17">
        <v>5</v>
      </c>
      <c r="DK164" s="17">
        <v>45516</v>
      </c>
      <c r="DL164" s="17">
        <v>3</v>
      </c>
      <c r="DM164" s="17">
        <v>25300</v>
      </c>
      <c r="DN164" s="17">
        <v>1</v>
      </c>
      <c r="DO164" s="17">
        <v>342</v>
      </c>
      <c r="DP164" s="17">
        <v>9</v>
      </c>
      <c r="DQ164" s="17">
        <v>52831</v>
      </c>
    </row>
    <row r="165" spans="1:121" outlineLevel="2" x14ac:dyDescent="0.15">
      <c r="A165" s="10" t="s">
        <v>277</v>
      </c>
      <c r="B165" s="15" t="s">
        <v>148</v>
      </c>
      <c r="C165" s="17">
        <v>14</v>
      </c>
      <c r="D165" s="17">
        <v>0</v>
      </c>
      <c r="E165" s="17">
        <v>0</v>
      </c>
      <c r="F165" s="17">
        <v>0</v>
      </c>
      <c r="G165" s="17">
        <v>0</v>
      </c>
      <c r="H165" s="17">
        <v>1</v>
      </c>
      <c r="I165" s="17">
        <v>79886</v>
      </c>
      <c r="J165" s="17">
        <v>9</v>
      </c>
      <c r="K165" s="17">
        <v>2459262</v>
      </c>
      <c r="L165" s="17">
        <v>1</v>
      </c>
      <c r="M165" s="17">
        <v>79886</v>
      </c>
      <c r="N165" s="17">
        <v>9</v>
      </c>
      <c r="O165" s="17">
        <v>2459262</v>
      </c>
      <c r="P165" s="17">
        <v>10</v>
      </c>
      <c r="Q165" s="17">
        <v>2539148</v>
      </c>
      <c r="R165" s="17">
        <v>2</v>
      </c>
      <c r="S165" s="17">
        <v>196756</v>
      </c>
      <c r="T165" s="17">
        <v>4</v>
      </c>
      <c r="U165" s="17">
        <v>34363</v>
      </c>
      <c r="V165" s="17">
        <v>0</v>
      </c>
      <c r="W165" s="17">
        <v>0</v>
      </c>
      <c r="X165" s="17">
        <v>0</v>
      </c>
      <c r="Y165" s="17">
        <v>0</v>
      </c>
      <c r="Z165" s="17">
        <v>4</v>
      </c>
      <c r="AA165" s="17">
        <v>110236</v>
      </c>
      <c r="AB165" s="17">
        <v>5</v>
      </c>
      <c r="AC165" s="17">
        <v>10271</v>
      </c>
      <c r="AD165" s="17">
        <v>7</v>
      </c>
      <c r="AE165" s="17">
        <v>36744</v>
      </c>
      <c r="AF165" s="17">
        <v>7</v>
      </c>
      <c r="AG165" s="17">
        <v>61188</v>
      </c>
      <c r="AH165" s="17">
        <v>3</v>
      </c>
      <c r="AI165" s="17">
        <v>3290</v>
      </c>
      <c r="AJ165" s="17">
        <v>10</v>
      </c>
      <c r="AK165" s="17">
        <v>797644</v>
      </c>
      <c r="AL165" s="17">
        <v>10</v>
      </c>
      <c r="AM165" s="17">
        <v>1250492</v>
      </c>
      <c r="AN165" s="17">
        <v>0</v>
      </c>
      <c r="AO165" s="17">
        <v>0</v>
      </c>
      <c r="AP165" s="17">
        <v>3</v>
      </c>
      <c r="AQ165" s="17">
        <v>3377</v>
      </c>
      <c r="AR165" s="17">
        <v>1</v>
      </c>
      <c r="AS165" s="17">
        <v>45350</v>
      </c>
      <c r="AT165" s="17">
        <v>0</v>
      </c>
      <c r="AU165" s="17">
        <v>0</v>
      </c>
      <c r="AV165" s="17">
        <v>1</v>
      </c>
      <c r="AW165" s="17">
        <v>45350</v>
      </c>
      <c r="AX165" s="17">
        <v>8</v>
      </c>
      <c r="AY165" s="17">
        <v>1263649</v>
      </c>
      <c r="AZ165" s="17">
        <v>1</v>
      </c>
      <c r="BA165" s="17">
        <v>-16965</v>
      </c>
      <c r="BB165" s="17">
        <v>9</v>
      </c>
      <c r="BC165" s="17">
        <v>1246684</v>
      </c>
      <c r="BD165" s="17">
        <v>9</v>
      </c>
      <c r="BE165" s="17">
        <v>1308999</v>
      </c>
      <c r="BF165" s="17">
        <v>1</v>
      </c>
      <c r="BG165" s="17">
        <v>-16965</v>
      </c>
      <c r="BH165" s="17">
        <v>10</v>
      </c>
      <c r="BI165" s="17">
        <v>1292034</v>
      </c>
      <c r="BJ165" s="17">
        <v>0</v>
      </c>
      <c r="BK165" s="17">
        <v>0</v>
      </c>
      <c r="BL165" s="17">
        <v>4</v>
      </c>
      <c r="BM165" s="17">
        <v>259063</v>
      </c>
      <c r="BN165" s="17">
        <v>3</v>
      </c>
      <c r="BO165" s="17">
        <v>62609</v>
      </c>
      <c r="BP165" s="17">
        <v>1</v>
      </c>
      <c r="BQ165" s="17">
        <v>6860</v>
      </c>
      <c r="BR165" s="17">
        <v>4</v>
      </c>
      <c r="BS165" s="17">
        <v>39074</v>
      </c>
      <c r="BT165" s="17">
        <v>3</v>
      </c>
      <c r="BU165" s="17">
        <v>154504</v>
      </c>
      <c r="BV165" s="17">
        <v>1</v>
      </c>
      <c r="BW165" s="17">
        <v>-3984</v>
      </c>
      <c r="BX165" s="17">
        <v>4</v>
      </c>
      <c r="BY165" s="17">
        <v>150520</v>
      </c>
      <c r="BZ165" s="17">
        <v>2</v>
      </c>
      <c r="CA165" s="17">
        <v>688</v>
      </c>
      <c r="CB165" s="17">
        <v>0</v>
      </c>
      <c r="CC165" s="17">
        <v>0</v>
      </c>
      <c r="CD165" s="17">
        <v>1</v>
      </c>
      <c r="CE165" s="17">
        <v>267</v>
      </c>
      <c r="CF165" s="17">
        <v>1</v>
      </c>
      <c r="CG165" s="17">
        <v>114</v>
      </c>
      <c r="CH165" s="17">
        <v>2</v>
      </c>
      <c r="CI165" s="17">
        <v>4554</v>
      </c>
      <c r="CJ165" s="17">
        <v>14</v>
      </c>
      <c r="CK165" s="17">
        <v>1439069</v>
      </c>
      <c r="CL165" s="17">
        <v>14</v>
      </c>
      <c r="CM165" s="17">
        <v>1439069</v>
      </c>
      <c r="CN165" s="17">
        <v>8</v>
      </c>
      <c r="CO165" s="17">
        <v>1238641</v>
      </c>
      <c r="CP165" s="17">
        <v>12</v>
      </c>
      <c r="CQ165" s="17">
        <v>3575852</v>
      </c>
      <c r="CR165" s="17">
        <v>8</v>
      </c>
      <c r="CS165" s="17">
        <v>492302</v>
      </c>
      <c r="CT165" s="17">
        <v>11</v>
      </c>
      <c r="CU165" s="17">
        <v>554940</v>
      </c>
      <c r="CV165" s="17">
        <v>0</v>
      </c>
      <c r="CW165" s="17">
        <v>0</v>
      </c>
      <c r="CX165" s="17">
        <v>0</v>
      </c>
      <c r="CY165" s="17">
        <v>0</v>
      </c>
      <c r="CZ165" s="17">
        <v>0</v>
      </c>
      <c r="DA165" s="17">
        <v>0</v>
      </c>
      <c r="DB165" s="17">
        <v>0</v>
      </c>
      <c r="DC165" s="17">
        <v>0</v>
      </c>
      <c r="DD165" s="17">
        <v>0</v>
      </c>
      <c r="DE165" s="17">
        <v>0</v>
      </c>
      <c r="DF165" s="17">
        <v>4</v>
      </c>
      <c r="DG165" s="17">
        <v>383594</v>
      </c>
      <c r="DH165" s="17">
        <v>0</v>
      </c>
      <c r="DI165" s="17">
        <v>0</v>
      </c>
      <c r="DJ165" s="17">
        <v>0</v>
      </c>
      <c r="DK165" s="17">
        <v>0</v>
      </c>
      <c r="DL165" s="17">
        <v>0</v>
      </c>
      <c r="DM165" s="17">
        <v>0</v>
      </c>
      <c r="DN165" s="17">
        <v>0</v>
      </c>
      <c r="DO165" s="17">
        <v>0</v>
      </c>
      <c r="DP165" s="17">
        <v>2</v>
      </c>
      <c r="DQ165" s="17">
        <v>7369</v>
      </c>
    </row>
    <row r="166" spans="1:121" outlineLevel="2" x14ac:dyDescent="0.15">
      <c r="A166" s="10" t="s">
        <v>277</v>
      </c>
      <c r="B166" s="15" t="s">
        <v>149</v>
      </c>
      <c r="C166" s="17">
        <v>60</v>
      </c>
      <c r="D166" s="17">
        <v>0</v>
      </c>
      <c r="E166" s="17">
        <v>0</v>
      </c>
      <c r="F166" s="17">
        <v>0</v>
      </c>
      <c r="G166" s="17">
        <v>0</v>
      </c>
      <c r="H166" s="17">
        <v>3</v>
      </c>
      <c r="I166" s="17">
        <v>86862</v>
      </c>
      <c r="J166" s="17">
        <v>38</v>
      </c>
      <c r="K166" s="17">
        <v>282960932</v>
      </c>
      <c r="L166" s="17">
        <v>3</v>
      </c>
      <c r="M166" s="17">
        <v>86862</v>
      </c>
      <c r="N166" s="17">
        <v>38</v>
      </c>
      <c r="O166" s="17">
        <v>282960932</v>
      </c>
      <c r="P166" s="17">
        <v>39</v>
      </c>
      <c r="Q166" s="17">
        <v>283047794</v>
      </c>
      <c r="R166" s="17">
        <v>5</v>
      </c>
      <c r="S166" s="17">
        <v>2972315</v>
      </c>
      <c r="T166" s="17">
        <v>8</v>
      </c>
      <c r="U166" s="17">
        <v>261323</v>
      </c>
      <c r="V166" s="17">
        <v>11</v>
      </c>
      <c r="W166" s="17">
        <v>4921901</v>
      </c>
      <c r="X166" s="17">
        <v>4</v>
      </c>
      <c r="Y166" s="17">
        <v>8695</v>
      </c>
      <c r="Z166" s="17">
        <v>11</v>
      </c>
      <c r="AA166" s="17">
        <v>618513</v>
      </c>
      <c r="AB166" s="17">
        <v>16</v>
      </c>
      <c r="AC166" s="17">
        <v>2991839</v>
      </c>
      <c r="AD166" s="17">
        <v>29</v>
      </c>
      <c r="AE166" s="17">
        <v>1901015</v>
      </c>
      <c r="AF166" s="17">
        <v>16</v>
      </c>
      <c r="AG166" s="17">
        <v>140289</v>
      </c>
      <c r="AH166" s="17">
        <v>13</v>
      </c>
      <c r="AI166" s="17">
        <v>19402</v>
      </c>
      <c r="AJ166" s="17">
        <v>44</v>
      </c>
      <c r="AK166" s="17">
        <v>7120225</v>
      </c>
      <c r="AL166" s="17">
        <v>45</v>
      </c>
      <c r="AM166" s="17">
        <v>21426600</v>
      </c>
      <c r="AN166" s="17">
        <v>0</v>
      </c>
      <c r="AO166" s="17">
        <v>0</v>
      </c>
      <c r="AP166" s="17">
        <v>11</v>
      </c>
      <c r="AQ166" s="17">
        <v>-141180</v>
      </c>
      <c r="AR166" s="17">
        <v>1</v>
      </c>
      <c r="AS166" s="17">
        <v>70596</v>
      </c>
      <c r="AT166" s="17">
        <v>1</v>
      </c>
      <c r="AU166" s="17">
        <v>-24848</v>
      </c>
      <c r="AV166" s="17">
        <v>2</v>
      </c>
      <c r="AW166" s="17">
        <v>45748</v>
      </c>
      <c r="AX166" s="17">
        <v>26</v>
      </c>
      <c r="AY166" s="17">
        <v>261224314</v>
      </c>
      <c r="AZ166" s="17">
        <v>19</v>
      </c>
      <c r="BA166" s="17">
        <v>-510048</v>
      </c>
      <c r="BB166" s="17">
        <v>45</v>
      </c>
      <c r="BC166" s="17">
        <v>260714266</v>
      </c>
      <c r="BD166" s="17">
        <v>26</v>
      </c>
      <c r="BE166" s="17">
        <v>261294910</v>
      </c>
      <c r="BF166" s="17">
        <v>20</v>
      </c>
      <c r="BG166" s="17">
        <v>-534896</v>
      </c>
      <c r="BH166" s="17">
        <v>46</v>
      </c>
      <c r="BI166" s="17">
        <v>260760014</v>
      </c>
      <c r="BJ166" s="17">
        <v>3</v>
      </c>
      <c r="BK166" s="17">
        <v>-6375552</v>
      </c>
      <c r="BL166" s="17">
        <v>10</v>
      </c>
      <c r="BM166" s="17">
        <v>1248915</v>
      </c>
      <c r="BN166" s="17">
        <v>6</v>
      </c>
      <c r="BO166" s="17">
        <v>278443</v>
      </c>
      <c r="BP166" s="17">
        <v>5</v>
      </c>
      <c r="BQ166" s="17">
        <v>53535</v>
      </c>
      <c r="BR166" s="17">
        <v>10</v>
      </c>
      <c r="BS166" s="17">
        <v>306033</v>
      </c>
      <c r="BT166" s="17">
        <v>7</v>
      </c>
      <c r="BU166" s="17">
        <v>673126</v>
      </c>
      <c r="BV166" s="17">
        <v>3</v>
      </c>
      <c r="BW166" s="17">
        <v>-62222</v>
      </c>
      <c r="BX166" s="17">
        <v>10</v>
      </c>
      <c r="BY166" s="17">
        <v>610904</v>
      </c>
      <c r="BZ166" s="17">
        <v>22</v>
      </c>
      <c r="CA166" s="17">
        <v>22869393</v>
      </c>
      <c r="CB166" s="17">
        <v>2</v>
      </c>
      <c r="CC166" s="17">
        <v>5485</v>
      </c>
      <c r="CD166" s="17">
        <v>3</v>
      </c>
      <c r="CE166" s="17">
        <v>64819</v>
      </c>
      <c r="CF166" s="17">
        <v>3</v>
      </c>
      <c r="CG166" s="17">
        <v>27779</v>
      </c>
      <c r="CH166" s="17">
        <v>6</v>
      </c>
      <c r="CI166" s="17">
        <v>45436</v>
      </c>
      <c r="CJ166" s="17">
        <v>59</v>
      </c>
      <c r="CK166" s="17">
        <v>277190129</v>
      </c>
      <c r="CL166" s="17">
        <v>59</v>
      </c>
      <c r="CM166" s="17">
        <v>277190129</v>
      </c>
      <c r="CN166" s="17">
        <v>47</v>
      </c>
      <c r="CO166" s="17">
        <v>210289781</v>
      </c>
      <c r="CP166" s="17">
        <v>50</v>
      </c>
      <c r="CQ166" s="17">
        <v>7237151935</v>
      </c>
      <c r="CR166" s="17">
        <v>33</v>
      </c>
      <c r="CS166" s="17">
        <v>102631856</v>
      </c>
      <c r="CT166" s="17">
        <v>38</v>
      </c>
      <c r="CU166" s="17">
        <v>140444048</v>
      </c>
      <c r="CV166" s="17">
        <v>8</v>
      </c>
      <c r="CW166" s="17">
        <v>5448842</v>
      </c>
      <c r="CX166" s="17">
        <v>11</v>
      </c>
      <c r="CY166" s="17">
        <v>983540</v>
      </c>
      <c r="CZ166" s="17">
        <v>8</v>
      </c>
      <c r="DA166" s="17">
        <v>1614150</v>
      </c>
      <c r="DB166" s="17">
        <v>10</v>
      </c>
      <c r="DC166" s="17">
        <v>6913849</v>
      </c>
      <c r="DD166" s="17">
        <v>8</v>
      </c>
      <c r="DE166" s="17">
        <v>736670</v>
      </c>
      <c r="DF166" s="17">
        <v>11</v>
      </c>
      <c r="DG166" s="17">
        <v>2441362</v>
      </c>
      <c r="DH166" s="17">
        <v>2</v>
      </c>
      <c r="DI166" s="17">
        <v>122580</v>
      </c>
      <c r="DJ166" s="17">
        <v>5</v>
      </c>
      <c r="DK166" s="17">
        <v>222948</v>
      </c>
      <c r="DL166" s="17">
        <v>4</v>
      </c>
      <c r="DM166" s="17">
        <v>335648</v>
      </c>
      <c r="DN166" s="17">
        <v>0</v>
      </c>
      <c r="DO166" s="17">
        <v>0</v>
      </c>
      <c r="DP166" s="17">
        <v>1</v>
      </c>
      <c r="DQ166" s="17">
        <v>7656</v>
      </c>
    </row>
    <row r="167" spans="1:121" outlineLevel="2" x14ac:dyDescent="0.15">
      <c r="A167" s="10" t="s">
        <v>277</v>
      </c>
      <c r="B167" s="15" t="s">
        <v>150</v>
      </c>
      <c r="C167" s="17">
        <v>26</v>
      </c>
      <c r="D167" s="17">
        <v>0</v>
      </c>
      <c r="E167" s="17">
        <v>0</v>
      </c>
      <c r="F167" s="17">
        <v>0</v>
      </c>
      <c r="G167" s="17">
        <v>0</v>
      </c>
      <c r="H167" s="17">
        <v>1</v>
      </c>
      <c r="I167" s="17">
        <v>36437</v>
      </c>
      <c r="J167" s="17">
        <v>10</v>
      </c>
      <c r="K167" s="17">
        <v>12468279</v>
      </c>
      <c r="L167" s="17">
        <v>1</v>
      </c>
      <c r="M167" s="17">
        <v>36437</v>
      </c>
      <c r="N167" s="17">
        <v>10</v>
      </c>
      <c r="O167" s="17">
        <v>12468279</v>
      </c>
      <c r="P167" s="17">
        <v>10</v>
      </c>
      <c r="Q167" s="17">
        <v>12504716</v>
      </c>
      <c r="R167" s="17">
        <v>3</v>
      </c>
      <c r="S167" s="17">
        <v>69123</v>
      </c>
      <c r="T167" s="17">
        <v>1</v>
      </c>
      <c r="U167" s="17">
        <v>17660</v>
      </c>
      <c r="V167" s="17">
        <v>5</v>
      </c>
      <c r="W167" s="17">
        <v>5763031</v>
      </c>
      <c r="X167" s="17">
        <v>0</v>
      </c>
      <c r="Y167" s="17">
        <v>0</v>
      </c>
      <c r="Z167" s="17">
        <v>1</v>
      </c>
      <c r="AA167" s="17">
        <v>31304</v>
      </c>
      <c r="AB167" s="17">
        <v>0</v>
      </c>
      <c r="AC167" s="17">
        <v>0</v>
      </c>
      <c r="AD167" s="17">
        <v>6</v>
      </c>
      <c r="AE167" s="17">
        <v>67624</v>
      </c>
      <c r="AF167" s="17">
        <v>2</v>
      </c>
      <c r="AG167" s="17">
        <v>4683</v>
      </c>
      <c r="AH167" s="17">
        <v>4</v>
      </c>
      <c r="AI167" s="17">
        <v>9080</v>
      </c>
      <c r="AJ167" s="17">
        <v>9</v>
      </c>
      <c r="AK167" s="17">
        <v>14364712</v>
      </c>
      <c r="AL167" s="17">
        <v>11</v>
      </c>
      <c r="AM167" s="17">
        <v>20327217</v>
      </c>
      <c r="AN167" s="17">
        <v>1</v>
      </c>
      <c r="AO167" s="17">
        <v>5874</v>
      </c>
      <c r="AP167" s="17">
        <v>3</v>
      </c>
      <c r="AQ167" s="17">
        <v>8324380</v>
      </c>
      <c r="AR167" s="17">
        <v>0</v>
      </c>
      <c r="AS167" s="17">
        <v>0</v>
      </c>
      <c r="AT167" s="17">
        <v>1</v>
      </c>
      <c r="AU167" s="17">
        <v>-89789</v>
      </c>
      <c r="AV167" s="17">
        <v>1</v>
      </c>
      <c r="AW167" s="17">
        <v>-89789</v>
      </c>
      <c r="AX167" s="17">
        <v>8</v>
      </c>
      <c r="AY167" s="17">
        <v>4316433</v>
      </c>
      <c r="AZ167" s="17">
        <v>3</v>
      </c>
      <c r="BA167" s="17">
        <v>-3718891</v>
      </c>
      <c r="BB167" s="17">
        <v>11</v>
      </c>
      <c r="BC167" s="17">
        <v>597542</v>
      </c>
      <c r="BD167" s="17">
        <v>7</v>
      </c>
      <c r="BE167" s="17">
        <v>4269850</v>
      </c>
      <c r="BF167" s="17">
        <v>4</v>
      </c>
      <c r="BG167" s="17">
        <v>-3762097</v>
      </c>
      <c r="BH167" s="17">
        <v>11</v>
      </c>
      <c r="BI167" s="17">
        <v>507753</v>
      </c>
      <c r="BJ167" s="17">
        <v>1</v>
      </c>
      <c r="BK167" s="17">
        <v>3942547</v>
      </c>
      <c r="BL167" s="17">
        <v>14</v>
      </c>
      <c r="BM167" s="17">
        <v>1492679</v>
      </c>
      <c r="BN167" s="17">
        <v>2</v>
      </c>
      <c r="BO167" s="17">
        <v>9758</v>
      </c>
      <c r="BP167" s="17">
        <v>1</v>
      </c>
      <c r="BQ167" s="17">
        <v>300</v>
      </c>
      <c r="BR167" s="17">
        <v>14</v>
      </c>
      <c r="BS167" s="17">
        <v>298129</v>
      </c>
      <c r="BT167" s="17">
        <v>13</v>
      </c>
      <c r="BU167" s="17">
        <v>1195869</v>
      </c>
      <c r="BV167" s="17">
        <v>2</v>
      </c>
      <c r="BW167" s="17">
        <v>-11377</v>
      </c>
      <c r="BX167" s="17">
        <v>15</v>
      </c>
      <c r="BY167" s="17">
        <v>1184492</v>
      </c>
      <c r="BZ167" s="17">
        <v>11</v>
      </c>
      <c r="CA167" s="17">
        <v>3899252</v>
      </c>
      <c r="CB167" s="17">
        <v>1</v>
      </c>
      <c r="CC167" s="17">
        <v>15668</v>
      </c>
      <c r="CD167" s="17">
        <v>3</v>
      </c>
      <c r="CE167" s="17">
        <v>2419969</v>
      </c>
      <c r="CF167" s="17">
        <v>3</v>
      </c>
      <c r="CG167" s="17">
        <v>1037129</v>
      </c>
      <c r="CH167" s="17">
        <v>5</v>
      </c>
      <c r="CI167" s="17">
        <v>2361766</v>
      </c>
      <c r="CJ167" s="17">
        <v>26</v>
      </c>
      <c r="CK167" s="17">
        <v>10599539</v>
      </c>
      <c r="CL167" s="17">
        <v>26</v>
      </c>
      <c r="CM167" s="17">
        <v>10599539</v>
      </c>
      <c r="CN167" s="17">
        <v>15</v>
      </c>
      <c r="CO167" s="17">
        <v>39124446</v>
      </c>
      <c r="CP167" s="17">
        <v>18</v>
      </c>
      <c r="CQ167" s="17">
        <v>248881965</v>
      </c>
      <c r="CR167" s="17">
        <v>13</v>
      </c>
      <c r="CS167" s="17">
        <v>26169552</v>
      </c>
      <c r="CT167" s="17">
        <v>13</v>
      </c>
      <c r="CU167" s="17">
        <v>26759397</v>
      </c>
      <c r="CV167" s="17">
        <v>2</v>
      </c>
      <c r="CW167" s="17">
        <v>2120882</v>
      </c>
      <c r="CX167" s="17">
        <v>4</v>
      </c>
      <c r="CY167" s="17">
        <v>2104742</v>
      </c>
      <c r="CZ167" s="17">
        <v>2</v>
      </c>
      <c r="DA167" s="17">
        <v>2640113</v>
      </c>
      <c r="DB167" s="17">
        <v>2</v>
      </c>
      <c r="DC167" s="17">
        <v>66950</v>
      </c>
      <c r="DD167" s="17">
        <v>3</v>
      </c>
      <c r="DE167" s="17">
        <v>154781</v>
      </c>
      <c r="DF167" s="17">
        <v>1</v>
      </c>
      <c r="DG167" s="17">
        <v>194088</v>
      </c>
      <c r="DH167" s="17">
        <v>1</v>
      </c>
      <c r="DI167" s="17">
        <v>82127</v>
      </c>
      <c r="DJ167" s="17">
        <v>1</v>
      </c>
      <c r="DK167" s="17">
        <v>4418</v>
      </c>
      <c r="DL167" s="17">
        <v>1</v>
      </c>
      <c r="DM167" s="17">
        <v>25</v>
      </c>
      <c r="DN167" s="17">
        <v>0</v>
      </c>
      <c r="DO167" s="17">
        <v>0</v>
      </c>
      <c r="DP167" s="17">
        <v>1</v>
      </c>
      <c r="DQ167" s="17">
        <v>1129</v>
      </c>
    </row>
    <row r="168" spans="1:121" s="5" customFormat="1" outlineLevel="1" x14ac:dyDescent="0.15">
      <c r="A168" s="12" t="s">
        <v>277</v>
      </c>
      <c r="B168" s="12" t="s">
        <v>302</v>
      </c>
      <c r="C168" s="19">
        <v>3964</v>
      </c>
      <c r="D168" s="19">
        <v>29</v>
      </c>
      <c r="E168" s="19">
        <v>174231</v>
      </c>
      <c r="F168" s="19">
        <v>16</v>
      </c>
      <c r="G168" s="19">
        <v>2700212</v>
      </c>
      <c r="H168" s="19">
        <v>139</v>
      </c>
      <c r="I168" s="19">
        <v>18966794</v>
      </c>
      <c r="J168" s="19">
        <v>2141</v>
      </c>
      <c r="K168" s="19">
        <v>2683669662</v>
      </c>
      <c r="L168" s="19">
        <v>143</v>
      </c>
      <c r="M168" s="19">
        <v>19503132</v>
      </c>
      <c r="N168" s="19">
        <v>2154</v>
      </c>
      <c r="O168" s="19">
        <v>2686681216</v>
      </c>
      <c r="P168" s="19">
        <v>2254</v>
      </c>
      <c r="Q168" s="19">
        <v>2706184348</v>
      </c>
      <c r="R168" s="19">
        <v>411</v>
      </c>
      <c r="S168" s="19">
        <v>40013487</v>
      </c>
      <c r="T168" s="19">
        <v>384</v>
      </c>
      <c r="U168" s="19">
        <v>14967127</v>
      </c>
      <c r="V168" s="19">
        <v>669</v>
      </c>
      <c r="W168" s="19">
        <v>1063343853</v>
      </c>
      <c r="X168" s="19">
        <v>92</v>
      </c>
      <c r="Y168" s="19">
        <v>6155949</v>
      </c>
      <c r="Z168" s="19">
        <v>499</v>
      </c>
      <c r="AA168" s="19">
        <v>24934349</v>
      </c>
      <c r="AB168" s="19">
        <v>1015</v>
      </c>
      <c r="AC168" s="19">
        <v>67114923</v>
      </c>
      <c r="AD168" s="19">
        <v>1335</v>
      </c>
      <c r="AE168" s="19">
        <v>18725656</v>
      </c>
      <c r="AF168" s="19">
        <v>823</v>
      </c>
      <c r="AG168" s="19">
        <v>6992807</v>
      </c>
      <c r="AH168" s="19">
        <v>655</v>
      </c>
      <c r="AI168" s="19">
        <v>14541622</v>
      </c>
      <c r="AJ168" s="19">
        <v>2272</v>
      </c>
      <c r="AK168" s="19">
        <v>531536674</v>
      </c>
      <c r="AL168" s="19">
        <v>2443</v>
      </c>
      <c r="AM168" s="19">
        <v>1791563229</v>
      </c>
      <c r="AN168" s="19">
        <v>119</v>
      </c>
      <c r="AO168" s="19">
        <v>-368602732</v>
      </c>
      <c r="AP168" s="19">
        <v>397</v>
      </c>
      <c r="AQ168" s="19">
        <v>26119145</v>
      </c>
      <c r="AR168" s="19">
        <v>52</v>
      </c>
      <c r="AS168" s="19">
        <v>2580372</v>
      </c>
      <c r="AT168" s="19">
        <v>117</v>
      </c>
      <c r="AU168" s="19">
        <v>-6373766</v>
      </c>
      <c r="AV168" s="19">
        <v>169</v>
      </c>
      <c r="AW168" s="19">
        <v>-3793394</v>
      </c>
      <c r="AX168" s="19">
        <v>1558</v>
      </c>
      <c r="AY168" s="19">
        <v>603245142</v>
      </c>
      <c r="AZ168" s="19">
        <v>768</v>
      </c>
      <c r="BA168" s="19">
        <v>-50835764</v>
      </c>
      <c r="BB168" s="19">
        <v>2326</v>
      </c>
      <c r="BC168" s="19">
        <v>552409378</v>
      </c>
      <c r="BD168" s="19">
        <v>1589</v>
      </c>
      <c r="BE168" s="19">
        <v>605276210</v>
      </c>
      <c r="BF168" s="19">
        <v>861</v>
      </c>
      <c r="BG168" s="19">
        <v>-56660226</v>
      </c>
      <c r="BH168" s="19">
        <v>2450</v>
      </c>
      <c r="BI168" s="19">
        <v>548615984</v>
      </c>
      <c r="BJ168" s="19">
        <v>312</v>
      </c>
      <c r="BK168" s="19">
        <v>49098600</v>
      </c>
      <c r="BL168" s="19">
        <v>924</v>
      </c>
      <c r="BM168" s="19">
        <v>146972651</v>
      </c>
      <c r="BN168" s="19">
        <v>446</v>
      </c>
      <c r="BO168" s="19">
        <v>29913278</v>
      </c>
      <c r="BP168" s="19">
        <v>367</v>
      </c>
      <c r="BQ168" s="19">
        <v>8526658</v>
      </c>
      <c r="BR168" s="19">
        <v>905</v>
      </c>
      <c r="BS168" s="19">
        <v>49802451</v>
      </c>
      <c r="BT168" s="19">
        <v>720</v>
      </c>
      <c r="BU168" s="19">
        <v>65043917</v>
      </c>
      <c r="BV168" s="19">
        <v>213</v>
      </c>
      <c r="BW168" s="19">
        <v>-6313653</v>
      </c>
      <c r="BX168" s="19">
        <v>933</v>
      </c>
      <c r="BY168" s="19">
        <v>58730264</v>
      </c>
      <c r="BZ168" s="19">
        <v>1287</v>
      </c>
      <c r="CA168" s="19">
        <v>972685447</v>
      </c>
      <c r="CB168" s="19">
        <v>440</v>
      </c>
      <c r="CC168" s="19">
        <v>42347271</v>
      </c>
      <c r="CD168" s="19">
        <v>656</v>
      </c>
      <c r="CE168" s="19">
        <v>108131496</v>
      </c>
      <c r="CF168" s="19">
        <v>655</v>
      </c>
      <c r="CG168" s="19">
        <v>46336734</v>
      </c>
      <c r="CH168" s="19">
        <v>521</v>
      </c>
      <c r="CI168" s="19">
        <v>35080635</v>
      </c>
      <c r="CJ168" s="19">
        <v>3705</v>
      </c>
      <c r="CK168" s="19">
        <v>2011754258</v>
      </c>
      <c r="CL168" s="19">
        <v>3716</v>
      </c>
      <c r="CM168" s="19">
        <v>2217438955</v>
      </c>
      <c r="CN168" s="19">
        <v>2327</v>
      </c>
      <c r="CO168" s="19">
        <v>4798188532</v>
      </c>
      <c r="CP168" s="19">
        <v>2783</v>
      </c>
      <c r="CQ168" s="19">
        <v>38989142265</v>
      </c>
      <c r="CR168" s="19">
        <v>1657</v>
      </c>
      <c r="CS168" s="19">
        <v>2467799075</v>
      </c>
      <c r="CT168" s="19">
        <v>1964</v>
      </c>
      <c r="CU168" s="19">
        <v>3973601544</v>
      </c>
      <c r="CV168" s="19">
        <v>527</v>
      </c>
      <c r="CW168" s="19">
        <v>932797840</v>
      </c>
      <c r="CX168" s="19">
        <v>468</v>
      </c>
      <c r="CY168" s="19">
        <v>5256458284</v>
      </c>
      <c r="CZ168" s="19">
        <v>515</v>
      </c>
      <c r="DA168" s="19">
        <v>2181598608</v>
      </c>
      <c r="DB168" s="19">
        <v>232</v>
      </c>
      <c r="DC168" s="19">
        <v>101169858</v>
      </c>
      <c r="DD168" s="19">
        <v>280</v>
      </c>
      <c r="DE168" s="19">
        <v>31917261</v>
      </c>
      <c r="DF168" s="19">
        <v>387</v>
      </c>
      <c r="DG168" s="19">
        <v>124237760</v>
      </c>
      <c r="DH168" s="19">
        <v>146</v>
      </c>
      <c r="DI168" s="19">
        <v>17956518</v>
      </c>
      <c r="DJ168" s="19">
        <v>162</v>
      </c>
      <c r="DK168" s="19">
        <v>6726854</v>
      </c>
      <c r="DL168" s="19">
        <v>77</v>
      </c>
      <c r="DM168" s="19">
        <v>5748474</v>
      </c>
      <c r="DN168" s="19">
        <v>104</v>
      </c>
      <c r="DO168" s="19">
        <v>409698</v>
      </c>
      <c r="DP168" s="19">
        <v>241</v>
      </c>
      <c r="DQ168" s="19">
        <v>2151231</v>
      </c>
    </row>
    <row r="169" spans="1:121" outlineLevel="2" x14ac:dyDescent="0.15">
      <c r="A169" s="10" t="s">
        <v>278</v>
      </c>
      <c r="B169" s="15" t="s">
        <v>151</v>
      </c>
      <c r="C169" s="17">
        <v>32</v>
      </c>
      <c r="D169" s="17">
        <v>0</v>
      </c>
      <c r="E169" s="17">
        <v>0</v>
      </c>
      <c r="F169" s="17">
        <v>0</v>
      </c>
      <c r="G169" s="17">
        <v>0</v>
      </c>
      <c r="H169" s="17">
        <v>18</v>
      </c>
      <c r="I169" s="17">
        <v>536467</v>
      </c>
      <c r="J169" s="17">
        <v>13</v>
      </c>
      <c r="K169" s="17">
        <v>739342</v>
      </c>
      <c r="L169" s="17">
        <v>18</v>
      </c>
      <c r="M169" s="17">
        <v>536467</v>
      </c>
      <c r="N169" s="17">
        <v>13</v>
      </c>
      <c r="O169" s="17">
        <v>739342</v>
      </c>
      <c r="P169" s="17">
        <v>29</v>
      </c>
      <c r="Q169" s="17">
        <v>1275809</v>
      </c>
      <c r="R169" s="17">
        <v>3</v>
      </c>
      <c r="S169" s="17">
        <v>10689</v>
      </c>
      <c r="T169" s="17">
        <v>1</v>
      </c>
      <c r="U169" s="17">
        <v>4696</v>
      </c>
      <c r="V169" s="17">
        <v>8</v>
      </c>
      <c r="W169" s="17">
        <v>155547</v>
      </c>
      <c r="X169" s="17">
        <v>0</v>
      </c>
      <c r="Y169" s="17">
        <v>0</v>
      </c>
      <c r="Z169" s="17">
        <v>0</v>
      </c>
      <c r="AA169" s="17">
        <v>0</v>
      </c>
      <c r="AB169" s="17">
        <v>16</v>
      </c>
      <c r="AC169" s="17">
        <v>172522</v>
      </c>
      <c r="AD169" s="17">
        <v>22</v>
      </c>
      <c r="AE169" s="17">
        <v>210106</v>
      </c>
      <c r="AF169" s="17">
        <v>14</v>
      </c>
      <c r="AG169" s="17">
        <v>105519</v>
      </c>
      <c r="AH169" s="17">
        <v>13</v>
      </c>
      <c r="AI169" s="17">
        <v>35863</v>
      </c>
      <c r="AJ169" s="17">
        <v>30</v>
      </c>
      <c r="AK169" s="17">
        <v>575578</v>
      </c>
      <c r="AL169" s="17">
        <v>31</v>
      </c>
      <c r="AM169" s="17">
        <v>1270520</v>
      </c>
      <c r="AN169" s="17">
        <v>1</v>
      </c>
      <c r="AO169" s="17">
        <v>-10762</v>
      </c>
      <c r="AP169" s="17">
        <v>1</v>
      </c>
      <c r="AQ169" s="17">
        <v>12665</v>
      </c>
      <c r="AR169" s="17">
        <v>5</v>
      </c>
      <c r="AS169" s="17">
        <v>224829</v>
      </c>
      <c r="AT169" s="17">
        <v>17</v>
      </c>
      <c r="AU169" s="17">
        <v>-347489</v>
      </c>
      <c r="AV169" s="17">
        <v>22</v>
      </c>
      <c r="AW169" s="17">
        <v>-122660</v>
      </c>
      <c r="AX169" s="17">
        <v>8</v>
      </c>
      <c r="AY169" s="17">
        <v>221215</v>
      </c>
      <c r="AZ169" s="17">
        <v>5</v>
      </c>
      <c r="BA169" s="17">
        <v>-91363</v>
      </c>
      <c r="BB169" s="17">
        <v>13</v>
      </c>
      <c r="BC169" s="17">
        <v>129852</v>
      </c>
      <c r="BD169" s="17">
        <v>11</v>
      </c>
      <c r="BE169" s="17">
        <v>412768</v>
      </c>
      <c r="BF169" s="17">
        <v>21</v>
      </c>
      <c r="BG169" s="17">
        <v>-405576</v>
      </c>
      <c r="BH169" s="17">
        <v>32</v>
      </c>
      <c r="BI169" s="17">
        <v>7192</v>
      </c>
      <c r="BJ169" s="17">
        <v>0</v>
      </c>
      <c r="BK169" s="17">
        <v>0</v>
      </c>
      <c r="BL169" s="17">
        <v>0</v>
      </c>
      <c r="BM169" s="17">
        <v>0</v>
      </c>
      <c r="BN169" s="17">
        <v>0</v>
      </c>
      <c r="BO169" s="17">
        <v>0</v>
      </c>
      <c r="BP169" s="17">
        <v>0</v>
      </c>
      <c r="BQ169" s="17">
        <v>0</v>
      </c>
      <c r="BR169" s="17">
        <v>0</v>
      </c>
      <c r="BS169" s="17">
        <v>0</v>
      </c>
      <c r="BT169" s="17">
        <v>0</v>
      </c>
      <c r="BU169" s="17">
        <v>0</v>
      </c>
      <c r="BV169" s="17">
        <v>0</v>
      </c>
      <c r="BW169" s="17">
        <v>0</v>
      </c>
      <c r="BX169" s="17">
        <v>0</v>
      </c>
      <c r="BY169" s="17">
        <v>0</v>
      </c>
      <c r="BZ169" s="17">
        <v>4</v>
      </c>
      <c r="CA169" s="17">
        <v>5875</v>
      </c>
      <c r="CB169" s="17">
        <v>0</v>
      </c>
      <c r="CC169" s="17">
        <v>0</v>
      </c>
      <c r="CD169" s="17">
        <v>0</v>
      </c>
      <c r="CE169" s="17">
        <v>0</v>
      </c>
      <c r="CF169" s="17">
        <v>0</v>
      </c>
      <c r="CG169" s="17">
        <v>0</v>
      </c>
      <c r="CH169" s="17">
        <v>0</v>
      </c>
      <c r="CI169" s="17">
        <v>0</v>
      </c>
      <c r="CJ169" s="17">
        <v>32</v>
      </c>
      <c r="CK169" s="17">
        <v>13067</v>
      </c>
      <c r="CL169" s="17">
        <v>32</v>
      </c>
      <c r="CM169" s="17">
        <v>13067</v>
      </c>
      <c r="CN169" s="17">
        <v>18</v>
      </c>
      <c r="CO169" s="17">
        <v>1605753</v>
      </c>
      <c r="CP169" s="17">
        <v>26</v>
      </c>
      <c r="CQ169" s="17">
        <v>8275349</v>
      </c>
      <c r="CR169" s="17">
        <v>11</v>
      </c>
      <c r="CS169" s="17">
        <v>1600198</v>
      </c>
      <c r="CT169" s="17">
        <v>20</v>
      </c>
      <c r="CU169" s="17">
        <v>3678112</v>
      </c>
      <c r="CV169" s="17">
        <v>7</v>
      </c>
      <c r="CW169" s="17">
        <v>221001</v>
      </c>
      <c r="CX169" s="17">
        <v>6</v>
      </c>
      <c r="CY169" s="17">
        <v>165571</v>
      </c>
      <c r="CZ169" s="17">
        <v>7</v>
      </c>
      <c r="DA169" s="17">
        <v>230725</v>
      </c>
      <c r="DB169" s="17">
        <v>1</v>
      </c>
      <c r="DC169" s="17">
        <v>84555</v>
      </c>
      <c r="DD169" s="17">
        <v>0</v>
      </c>
      <c r="DE169" s="17">
        <v>0</v>
      </c>
      <c r="DF169" s="17">
        <v>2</v>
      </c>
      <c r="DG169" s="17">
        <v>49166</v>
      </c>
      <c r="DH169" s="17">
        <v>1</v>
      </c>
      <c r="DI169" s="17">
        <v>576</v>
      </c>
      <c r="DJ169" s="17">
        <v>3</v>
      </c>
      <c r="DK169" s="17">
        <v>45092</v>
      </c>
      <c r="DL169" s="17">
        <v>1</v>
      </c>
      <c r="DM169" s="17">
        <v>40693</v>
      </c>
      <c r="DN169" s="17">
        <v>2</v>
      </c>
      <c r="DO169" s="17">
        <v>1964</v>
      </c>
      <c r="DP169" s="17">
        <v>6</v>
      </c>
      <c r="DQ169" s="17">
        <v>54553</v>
      </c>
    </row>
    <row r="170" spans="1:121" outlineLevel="2" x14ac:dyDescent="0.15">
      <c r="A170" s="10" t="s">
        <v>278</v>
      </c>
      <c r="B170" s="15" t="s">
        <v>152</v>
      </c>
      <c r="C170" s="17">
        <v>720</v>
      </c>
      <c r="D170" s="17">
        <v>9</v>
      </c>
      <c r="E170" s="17">
        <v>42104</v>
      </c>
      <c r="F170" s="17">
        <v>62</v>
      </c>
      <c r="G170" s="17">
        <v>335479</v>
      </c>
      <c r="H170" s="17">
        <v>35</v>
      </c>
      <c r="I170" s="17">
        <v>2627143</v>
      </c>
      <c r="J170" s="17">
        <v>609</v>
      </c>
      <c r="K170" s="17">
        <v>158279902</v>
      </c>
      <c r="L170" s="17">
        <v>36</v>
      </c>
      <c r="M170" s="17">
        <v>2672824</v>
      </c>
      <c r="N170" s="17">
        <v>610</v>
      </c>
      <c r="O170" s="17">
        <v>158615381</v>
      </c>
      <c r="P170" s="17">
        <v>625</v>
      </c>
      <c r="Q170" s="17">
        <v>161288205</v>
      </c>
      <c r="R170" s="17">
        <v>77</v>
      </c>
      <c r="S170" s="17">
        <v>2748459</v>
      </c>
      <c r="T170" s="17">
        <v>59</v>
      </c>
      <c r="U170" s="17">
        <v>1397845</v>
      </c>
      <c r="V170" s="17">
        <v>106</v>
      </c>
      <c r="W170" s="17">
        <v>30747106</v>
      </c>
      <c r="X170" s="17">
        <v>21</v>
      </c>
      <c r="Y170" s="17">
        <v>11225203</v>
      </c>
      <c r="Z170" s="17">
        <v>112</v>
      </c>
      <c r="AA170" s="17">
        <v>3712414</v>
      </c>
      <c r="AB170" s="17">
        <v>357</v>
      </c>
      <c r="AC170" s="17">
        <v>11643108</v>
      </c>
      <c r="AD170" s="17">
        <v>570</v>
      </c>
      <c r="AE170" s="17">
        <v>27893567</v>
      </c>
      <c r="AF170" s="17">
        <v>310</v>
      </c>
      <c r="AG170" s="17">
        <v>7323840</v>
      </c>
      <c r="AH170" s="17">
        <v>360</v>
      </c>
      <c r="AI170" s="17">
        <v>4920480</v>
      </c>
      <c r="AJ170" s="17">
        <v>602</v>
      </c>
      <c r="AK170" s="17">
        <v>50042073</v>
      </c>
      <c r="AL170" s="17">
        <v>649</v>
      </c>
      <c r="AM170" s="17">
        <v>153323924</v>
      </c>
      <c r="AN170" s="17">
        <v>26</v>
      </c>
      <c r="AO170" s="17">
        <v>1465875</v>
      </c>
      <c r="AP170" s="17">
        <v>90</v>
      </c>
      <c r="AQ170" s="17">
        <v>-410717</v>
      </c>
      <c r="AR170" s="17">
        <v>14</v>
      </c>
      <c r="AS170" s="17">
        <v>445684</v>
      </c>
      <c r="AT170" s="17">
        <v>24</v>
      </c>
      <c r="AU170" s="17">
        <v>-792031</v>
      </c>
      <c r="AV170" s="17">
        <v>38</v>
      </c>
      <c r="AW170" s="17">
        <v>-346347</v>
      </c>
      <c r="AX170" s="17">
        <v>335</v>
      </c>
      <c r="AY170" s="17">
        <v>21998657</v>
      </c>
      <c r="AZ170" s="17">
        <v>284</v>
      </c>
      <c r="BA170" s="17">
        <v>-12658606</v>
      </c>
      <c r="BB170" s="17">
        <v>619</v>
      </c>
      <c r="BC170" s="17">
        <v>9340051</v>
      </c>
      <c r="BD170" s="17">
        <v>340</v>
      </c>
      <c r="BE170" s="17">
        <v>22292165</v>
      </c>
      <c r="BF170" s="17">
        <v>295</v>
      </c>
      <c r="BG170" s="17">
        <v>-13298461</v>
      </c>
      <c r="BH170" s="17">
        <v>635</v>
      </c>
      <c r="BI170" s="17">
        <v>8993704</v>
      </c>
      <c r="BJ170" s="17">
        <v>11</v>
      </c>
      <c r="BK170" s="17">
        <v>665593</v>
      </c>
      <c r="BL170" s="17">
        <v>64</v>
      </c>
      <c r="BM170" s="17">
        <v>2967433</v>
      </c>
      <c r="BN170" s="17">
        <v>40</v>
      </c>
      <c r="BO170" s="17">
        <v>1294823</v>
      </c>
      <c r="BP170" s="17">
        <v>20</v>
      </c>
      <c r="BQ170" s="17">
        <v>100358</v>
      </c>
      <c r="BR170" s="17">
        <v>63</v>
      </c>
      <c r="BS170" s="17">
        <v>903199</v>
      </c>
      <c r="BT170" s="17">
        <v>37</v>
      </c>
      <c r="BU170" s="17">
        <v>931400</v>
      </c>
      <c r="BV170" s="17">
        <v>27</v>
      </c>
      <c r="BW170" s="17">
        <v>-262347</v>
      </c>
      <c r="BX170" s="17">
        <v>64</v>
      </c>
      <c r="BY170" s="17">
        <v>669053</v>
      </c>
      <c r="BZ170" s="17">
        <v>127</v>
      </c>
      <c r="CA170" s="17">
        <v>660676</v>
      </c>
      <c r="CB170" s="17">
        <v>3</v>
      </c>
      <c r="CC170" s="17">
        <v>10230</v>
      </c>
      <c r="CD170" s="17">
        <v>8</v>
      </c>
      <c r="CE170" s="17">
        <v>56582</v>
      </c>
      <c r="CF170" s="17">
        <v>8</v>
      </c>
      <c r="CG170" s="17">
        <v>24247</v>
      </c>
      <c r="CH170" s="17">
        <v>28</v>
      </c>
      <c r="CI170" s="17">
        <v>1408754</v>
      </c>
      <c r="CJ170" s="17">
        <v>673</v>
      </c>
      <c r="CK170" s="17">
        <v>11376814</v>
      </c>
      <c r="CL170" s="17">
        <v>673</v>
      </c>
      <c r="CM170" s="17">
        <v>11376896</v>
      </c>
      <c r="CN170" s="17">
        <v>481</v>
      </c>
      <c r="CO170" s="17">
        <v>43824158</v>
      </c>
      <c r="CP170" s="17">
        <v>628</v>
      </c>
      <c r="CQ170" s="17">
        <v>295742924</v>
      </c>
      <c r="CR170" s="17">
        <v>394</v>
      </c>
      <c r="CS170" s="17">
        <v>65548959</v>
      </c>
      <c r="CT170" s="17">
        <v>465</v>
      </c>
      <c r="CU170" s="17">
        <v>228260626</v>
      </c>
      <c r="CV170" s="17">
        <v>50</v>
      </c>
      <c r="CW170" s="17">
        <v>3127837</v>
      </c>
      <c r="CX170" s="17">
        <v>84</v>
      </c>
      <c r="CY170" s="17">
        <v>23923224</v>
      </c>
      <c r="CZ170" s="17">
        <v>49</v>
      </c>
      <c r="DA170" s="17">
        <v>3767858</v>
      </c>
      <c r="DB170" s="17">
        <v>77</v>
      </c>
      <c r="DC170" s="17">
        <v>6999481</v>
      </c>
      <c r="DD170" s="17">
        <v>85</v>
      </c>
      <c r="DE170" s="17">
        <v>6323042</v>
      </c>
      <c r="DF170" s="17">
        <v>76</v>
      </c>
      <c r="DG170" s="17">
        <v>14551676</v>
      </c>
      <c r="DH170" s="17">
        <v>20</v>
      </c>
      <c r="DI170" s="17">
        <v>933902</v>
      </c>
      <c r="DJ170" s="17">
        <v>79</v>
      </c>
      <c r="DK170" s="17">
        <v>27753718</v>
      </c>
      <c r="DL170" s="17">
        <v>52</v>
      </c>
      <c r="DM170" s="17">
        <v>10276025</v>
      </c>
      <c r="DN170" s="17">
        <v>52</v>
      </c>
      <c r="DO170" s="17">
        <v>221245</v>
      </c>
      <c r="DP170" s="17">
        <v>145</v>
      </c>
      <c r="DQ170" s="17">
        <v>3060253</v>
      </c>
    </row>
    <row r="171" spans="1:121" outlineLevel="2" x14ac:dyDescent="0.15">
      <c r="A171" s="10" t="s">
        <v>278</v>
      </c>
      <c r="B171" s="15" t="s">
        <v>153</v>
      </c>
      <c r="C171" s="17">
        <v>648</v>
      </c>
      <c r="D171" s="17">
        <v>2</v>
      </c>
      <c r="E171" s="17">
        <v>11092</v>
      </c>
      <c r="F171" s="17">
        <v>2</v>
      </c>
      <c r="G171" s="17">
        <v>888</v>
      </c>
      <c r="H171" s="17">
        <v>10</v>
      </c>
      <c r="I171" s="17">
        <v>1681441</v>
      </c>
      <c r="J171" s="17">
        <v>546</v>
      </c>
      <c r="K171" s="17">
        <v>263623787</v>
      </c>
      <c r="L171" s="17">
        <v>10</v>
      </c>
      <c r="M171" s="17">
        <v>1692533</v>
      </c>
      <c r="N171" s="17">
        <v>548</v>
      </c>
      <c r="O171" s="17">
        <v>263672968</v>
      </c>
      <c r="P171" s="17">
        <v>554</v>
      </c>
      <c r="Q171" s="17">
        <v>265365501</v>
      </c>
      <c r="R171" s="17">
        <v>18</v>
      </c>
      <c r="S171" s="17">
        <v>1138160</v>
      </c>
      <c r="T171" s="17">
        <v>18</v>
      </c>
      <c r="U171" s="17">
        <v>477262</v>
      </c>
      <c r="V171" s="17">
        <v>22</v>
      </c>
      <c r="W171" s="17">
        <v>4236505</v>
      </c>
      <c r="X171" s="17">
        <v>10</v>
      </c>
      <c r="Y171" s="17">
        <v>55358</v>
      </c>
      <c r="Z171" s="17">
        <v>21</v>
      </c>
      <c r="AA171" s="17">
        <v>979209</v>
      </c>
      <c r="AB171" s="17">
        <v>178</v>
      </c>
      <c r="AC171" s="17">
        <v>2931579</v>
      </c>
      <c r="AD171" s="17">
        <v>109</v>
      </c>
      <c r="AE171" s="17">
        <v>1096592</v>
      </c>
      <c r="AF171" s="17">
        <v>96</v>
      </c>
      <c r="AG171" s="17">
        <v>560690</v>
      </c>
      <c r="AH171" s="17">
        <v>34</v>
      </c>
      <c r="AI171" s="17">
        <v>205040</v>
      </c>
      <c r="AJ171" s="17">
        <v>491</v>
      </c>
      <c r="AK171" s="17">
        <v>13286668</v>
      </c>
      <c r="AL171" s="17">
        <v>517</v>
      </c>
      <c r="AM171" s="17">
        <v>28449560</v>
      </c>
      <c r="AN171" s="17">
        <v>3</v>
      </c>
      <c r="AO171" s="17">
        <v>-5882</v>
      </c>
      <c r="AP171" s="17">
        <v>22</v>
      </c>
      <c r="AQ171" s="17">
        <v>585319</v>
      </c>
      <c r="AR171" s="17">
        <v>7</v>
      </c>
      <c r="AS171" s="17">
        <v>404312</v>
      </c>
      <c r="AT171" s="17">
        <v>4</v>
      </c>
      <c r="AU171" s="17">
        <v>-111249</v>
      </c>
      <c r="AV171" s="17">
        <v>11</v>
      </c>
      <c r="AW171" s="17">
        <v>293063</v>
      </c>
      <c r="AX171" s="17">
        <v>516</v>
      </c>
      <c r="AY171" s="17">
        <v>237927098</v>
      </c>
      <c r="AZ171" s="17">
        <v>31</v>
      </c>
      <c r="BA171" s="17">
        <v>-736730</v>
      </c>
      <c r="BB171" s="17">
        <v>547</v>
      </c>
      <c r="BC171" s="17">
        <v>237190368</v>
      </c>
      <c r="BD171" s="17">
        <v>519</v>
      </c>
      <c r="BE171" s="17">
        <v>238331410</v>
      </c>
      <c r="BF171" s="17">
        <v>35</v>
      </c>
      <c r="BG171" s="17">
        <v>-847979</v>
      </c>
      <c r="BH171" s="17">
        <v>554</v>
      </c>
      <c r="BI171" s="17">
        <v>237483431</v>
      </c>
      <c r="BJ171" s="17">
        <v>6</v>
      </c>
      <c r="BK171" s="17">
        <v>100889</v>
      </c>
      <c r="BL171" s="17">
        <v>102</v>
      </c>
      <c r="BM171" s="17">
        <v>6555346</v>
      </c>
      <c r="BN171" s="17">
        <v>36</v>
      </c>
      <c r="BO171" s="17">
        <v>949679</v>
      </c>
      <c r="BP171" s="17">
        <v>26</v>
      </c>
      <c r="BQ171" s="17">
        <v>158051</v>
      </c>
      <c r="BR171" s="17">
        <v>93</v>
      </c>
      <c r="BS171" s="17">
        <v>2174839</v>
      </c>
      <c r="BT171" s="17">
        <v>91</v>
      </c>
      <c r="BU171" s="17">
        <v>3631637</v>
      </c>
      <c r="BV171" s="17">
        <v>12</v>
      </c>
      <c r="BW171" s="17">
        <v>-358860</v>
      </c>
      <c r="BX171" s="17">
        <v>103</v>
      </c>
      <c r="BY171" s="17">
        <v>3272777</v>
      </c>
      <c r="BZ171" s="17">
        <v>69</v>
      </c>
      <c r="CA171" s="17">
        <v>373664</v>
      </c>
      <c r="CB171" s="17">
        <v>6</v>
      </c>
      <c r="CC171" s="17">
        <v>1599</v>
      </c>
      <c r="CD171" s="17">
        <v>21</v>
      </c>
      <c r="CE171" s="17">
        <v>143755</v>
      </c>
      <c r="CF171" s="17">
        <v>21</v>
      </c>
      <c r="CG171" s="17">
        <v>61856</v>
      </c>
      <c r="CH171" s="17">
        <v>46</v>
      </c>
      <c r="CI171" s="17">
        <v>173856</v>
      </c>
      <c r="CJ171" s="17">
        <v>633</v>
      </c>
      <c r="CK171" s="17">
        <v>242964772</v>
      </c>
      <c r="CL171" s="17">
        <v>633</v>
      </c>
      <c r="CM171" s="17">
        <v>242964884</v>
      </c>
      <c r="CN171" s="17">
        <v>292</v>
      </c>
      <c r="CO171" s="17">
        <v>40137738</v>
      </c>
      <c r="CP171" s="17">
        <v>542</v>
      </c>
      <c r="CQ171" s="17">
        <v>196931282</v>
      </c>
      <c r="CR171" s="17">
        <v>179</v>
      </c>
      <c r="CS171" s="17">
        <v>22723732</v>
      </c>
      <c r="CT171" s="17">
        <v>263</v>
      </c>
      <c r="CU171" s="17">
        <v>71079950</v>
      </c>
      <c r="CV171" s="17">
        <v>17</v>
      </c>
      <c r="CW171" s="17">
        <v>936850</v>
      </c>
      <c r="CX171" s="17">
        <v>25</v>
      </c>
      <c r="CY171" s="17">
        <v>2138176</v>
      </c>
      <c r="CZ171" s="17">
        <v>18</v>
      </c>
      <c r="DA171" s="17">
        <v>624910</v>
      </c>
      <c r="DB171" s="17">
        <v>24</v>
      </c>
      <c r="DC171" s="17">
        <v>3441330</v>
      </c>
      <c r="DD171" s="17">
        <v>22</v>
      </c>
      <c r="DE171" s="17">
        <v>1715496</v>
      </c>
      <c r="DF171" s="17">
        <v>24</v>
      </c>
      <c r="DG171" s="17">
        <v>5096862</v>
      </c>
      <c r="DH171" s="17">
        <v>15</v>
      </c>
      <c r="DI171" s="17">
        <v>765314</v>
      </c>
      <c r="DJ171" s="17">
        <v>19</v>
      </c>
      <c r="DK171" s="17">
        <v>1750011</v>
      </c>
      <c r="DL171" s="17">
        <v>4</v>
      </c>
      <c r="DM171" s="17">
        <v>118613</v>
      </c>
      <c r="DN171" s="17">
        <v>7</v>
      </c>
      <c r="DO171" s="17">
        <v>38386</v>
      </c>
      <c r="DP171" s="17">
        <v>21</v>
      </c>
      <c r="DQ171" s="17">
        <v>186414</v>
      </c>
    </row>
    <row r="172" spans="1:121" outlineLevel="2" x14ac:dyDescent="0.15">
      <c r="A172" s="10" t="s">
        <v>278</v>
      </c>
      <c r="B172" s="15" t="s">
        <v>154</v>
      </c>
      <c r="C172" s="17">
        <v>3230</v>
      </c>
      <c r="D172" s="17">
        <v>54</v>
      </c>
      <c r="E172" s="17">
        <v>277821</v>
      </c>
      <c r="F172" s="17">
        <v>153</v>
      </c>
      <c r="G172" s="17">
        <v>829569</v>
      </c>
      <c r="H172" s="17">
        <v>234</v>
      </c>
      <c r="I172" s="17">
        <v>28319605</v>
      </c>
      <c r="J172" s="17">
        <v>2473</v>
      </c>
      <c r="K172" s="17">
        <v>536487722</v>
      </c>
      <c r="L172" s="17">
        <v>237</v>
      </c>
      <c r="M172" s="17">
        <v>28609719</v>
      </c>
      <c r="N172" s="17">
        <v>2478</v>
      </c>
      <c r="O172" s="17">
        <v>537353160</v>
      </c>
      <c r="P172" s="17">
        <v>2630</v>
      </c>
      <c r="Q172" s="17">
        <v>565962879</v>
      </c>
      <c r="R172" s="17">
        <v>311</v>
      </c>
      <c r="S172" s="17">
        <v>12624265</v>
      </c>
      <c r="T172" s="17">
        <v>322</v>
      </c>
      <c r="U172" s="17">
        <v>5118287</v>
      </c>
      <c r="V172" s="17">
        <v>686</v>
      </c>
      <c r="W172" s="17">
        <v>99335249</v>
      </c>
      <c r="X172" s="17">
        <v>75</v>
      </c>
      <c r="Y172" s="17">
        <v>2647352</v>
      </c>
      <c r="Z172" s="17">
        <v>503</v>
      </c>
      <c r="AA172" s="17">
        <v>18381092</v>
      </c>
      <c r="AB172" s="17">
        <v>1310</v>
      </c>
      <c r="AC172" s="17">
        <v>35688772</v>
      </c>
      <c r="AD172" s="17">
        <v>2363</v>
      </c>
      <c r="AE172" s="17">
        <v>96244484</v>
      </c>
      <c r="AF172" s="17">
        <v>1213</v>
      </c>
      <c r="AG172" s="17">
        <v>19571767</v>
      </c>
      <c r="AH172" s="17">
        <v>1120</v>
      </c>
      <c r="AI172" s="17">
        <v>12202677</v>
      </c>
      <c r="AJ172" s="17">
        <v>2272</v>
      </c>
      <c r="AK172" s="17">
        <v>185201209</v>
      </c>
      <c r="AL172" s="17">
        <v>2731</v>
      </c>
      <c r="AM172" s="17">
        <v>488160519</v>
      </c>
      <c r="AN172" s="17">
        <v>126</v>
      </c>
      <c r="AO172" s="17">
        <v>12065005</v>
      </c>
      <c r="AP172" s="17">
        <v>346</v>
      </c>
      <c r="AQ172" s="17">
        <v>5810875</v>
      </c>
      <c r="AR172" s="17">
        <v>104</v>
      </c>
      <c r="AS172" s="17">
        <v>5013898</v>
      </c>
      <c r="AT172" s="17">
        <v>146</v>
      </c>
      <c r="AU172" s="17">
        <v>-5382293</v>
      </c>
      <c r="AV172" s="17">
        <v>250</v>
      </c>
      <c r="AW172" s="17">
        <v>-368395</v>
      </c>
      <c r="AX172" s="17">
        <v>1640</v>
      </c>
      <c r="AY172" s="17">
        <v>116423518</v>
      </c>
      <c r="AZ172" s="17">
        <v>777</v>
      </c>
      <c r="BA172" s="17">
        <v>-20363747</v>
      </c>
      <c r="BB172" s="17">
        <v>2417</v>
      </c>
      <c r="BC172" s="17">
        <v>96059771</v>
      </c>
      <c r="BD172" s="17">
        <v>1697</v>
      </c>
      <c r="BE172" s="17">
        <v>120190083</v>
      </c>
      <c r="BF172" s="17">
        <v>867</v>
      </c>
      <c r="BG172" s="17">
        <v>-24498707</v>
      </c>
      <c r="BH172" s="17">
        <v>2564</v>
      </c>
      <c r="BI172" s="17">
        <v>95691376</v>
      </c>
      <c r="BJ172" s="17">
        <v>73</v>
      </c>
      <c r="BK172" s="17">
        <v>19970653</v>
      </c>
      <c r="BL172" s="17">
        <v>463</v>
      </c>
      <c r="BM172" s="17">
        <v>46089813</v>
      </c>
      <c r="BN172" s="17">
        <v>276</v>
      </c>
      <c r="BO172" s="17">
        <v>11887230</v>
      </c>
      <c r="BP172" s="17">
        <v>182</v>
      </c>
      <c r="BQ172" s="17">
        <v>2936650</v>
      </c>
      <c r="BR172" s="17">
        <v>445</v>
      </c>
      <c r="BS172" s="17">
        <v>14937568</v>
      </c>
      <c r="BT172" s="17">
        <v>333</v>
      </c>
      <c r="BU172" s="17">
        <v>19484174</v>
      </c>
      <c r="BV172" s="17">
        <v>134</v>
      </c>
      <c r="BW172" s="17">
        <v>-3155809</v>
      </c>
      <c r="BX172" s="17">
        <v>467</v>
      </c>
      <c r="BY172" s="17">
        <v>16328365</v>
      </c>
      <c r="BZ172" s="17">
        <v>543</v>
      </c>
      <c r="CA172" s="17">
        <v>2350907</v>
      </c>
      <c r="CB172" s="17">
        <v>41</v>
      </c>
      <c r="CC172" s="17">
        <v>28269</v>
      </c>
      <c r="CD172" s="17">
        <v>95</v>
      </c>
      <c r="CE172" s="17">
        <v>2422963</v>
      </c>
      <c r="CF172" s="17">
        <v>95</v>
      </c>
      <c r="CG172" s="17">
        <v>1038333</v>
      </c>
      <c r="CH172" s="17">
        <v>121</v>
      </c>
      <c r="CI172" s="17">
        <v>2228338</v>
      </c>
      <c r="CJ172" s="17">
        <v>2907</v>
      </c>
      <c r="CK172" s="17">
        <v>139890431</v>
      </c>
      <c r="CL172" s="17">
        <v>2907</v>
      </c>
      <c r="CM172" s="17">
        <v>139941546</v>
      </c>
      <c r="CN172" s="17">
        <v>1995</v>
      </c>
      <c r="CO172" s="17">
        <v>337543008</v>
      </c>
      <c r="CP172" s="17">
        <v>2680</v>
      </c>
      <c r="CQ172" s="17">
        <v>1772362088</v>
      </c>
      <c r="CR172" s="17">
        <v>1527</v>
      </c>
      <c r="CS172" s="17">
        <v>338269096</v>
      </c>
      <c r="CT172" s="17">
        <v>1903</v>
      </c>
      <c r="CU172" s="17">
        <v>944299604</v>
      </c>
      <c r="CV172" s="17">
        <v>427</v>
      </c>
      <c r="CW172" s="17">
        <v>28066975</v>
      </c>
      <c r="CX172" s="17">
        <v>530</v>
      </c>
      <c r="CY172" s="17">
        <v>95331769</v>
      </c>
      <c r="CZ172" s="17">
        <v>424</v>
      </c>
      <c r="DA172" s="17">
        <v>29611470</v>
      </c>
      <c r="DB172" s="17">
        <v>287</v>
      </c>
      <c r="DC172" s="17">
        <v>23825958</v>
      </c>
      <c r="DD172" s="17">
        <v>320</v>
      </c>
      <c r="DE172" s="17">
        <v>34164103</v>
      </c>
      <c r="DF172" s="17">
        <v>391</v>
      </c>
      <c r="DG172" s="17">
        <v>56693100</v>
      </c>
      <c r="DH172" s="17">
        <v>97</v>
      </c>
      <c r="DI172" s="17">
        <v>4949602</v>
      </c>
      <c r="DJ172" s="17">
        <v>231</v>
      </c>
      <c r="DK172" s="17">
        <v>39699818</v>
      </c>
      <c r="DL172" s="17">
        <v>117</v>
      </c>
      <c r="DM172" s="17">
        <v>35795270</v>
      </c>
      <c r="DN172" s="17">
        <v>226</v>
      </c>
      <c r="DO172" s="17">
        <v>2485853</v>
      </c>
      <c r="DP172" s="17">
        <v>605</v>
      </c>
      <c r="DQ172" s="17">
        <v>15179250</v>
      </c>
    </row>
    <row r="173" spans="1:121" outlineLevel="2" x14ac:dyDescent="0.15">
      <c r="A173" s="10" t="s">
        <v>278</v>
      </c>
      <c r="B173" s="15" t="s">
        <v>155</v>
      </c>
      <c r="C173" s="17">
        <v>39902</v>
      </c>
      <c r="D173" s="17">
        <v>273</v>
      </c>
      <c r="E173" s="17">
        <v>1760979</v>
      </c>
      <c r="F173" s="17">
        <v>74</v>
      </c>
      <c r="G173" s="17">
        <v>1479395</v>
      </c>
      <c r="H173" s="17">
        <v>1380</v>
      </c>
      <c r="I173" s="17">
        <v>171077651</v>
      </c>
      <c r="J173" s="17">
        <v>8260</v>
      </c>
      <c r="K173" s="17">
        <v>3228761439</v>
      </c>
      <c r="L173" s="17">
        <v>1391</v>
      </c>
      <c r="M173" s="17">
        <v>172939029</v>
      </c>
      <c r="N173" s="17">
        <v>8284</v>
      </c>
      <c r="O173" s="17">
        <v>3231271776</v>
      </c>
      <c r="P173" s="17">
        <v>9384</v>
      </c>
      <c r="Q173" s="17">
        <v>3404210805</v>
      </c>
      <c r="R173" s="17">
        <v>1135</v>
      </c>
      <c r="S173" s="17">
        <v>84647139</v>
      </c>
      <c r="T173" s="17">
        <v>495</v>
      </c>
      <c r="U173" s="17">
        <v>8083940</v>
      </c>
      <c r="V173" s="17">
        <v>1911</v>
      </c>
      <c r="W173" s="17">
        <v>1037900764</v>
      </c>
      <c r="X173" s="17">
        <v>242</v>
      </c>
      <c r="Y173" s="17">
        <v>6028860</v>
      </c>
      <c r="Z173" s="17">
        <v>721</v>
      </c>
      <c r="AA173" s="17">
        <v>56898254</v>
      </c>
      <c r="AB173" s="17">
        <v>5226</v>
      </c>
      <c r="AC173" s="17">
        <v>461265423</v>
      </c>
      <c r="AD173" s="17">
        <v>6708</v>
      </c>
      <c r="AE173" s="17">
        <v>171476634</v>
      </c>
      <c r="AF173" s="17">
        <v>2737</v>
      </c>
      <c r="AG173" s="17">
        <v>16699921</v>
      </c>
      <c r="AH173" s="17">
        <v>4927</v>
      </c>
      <c r="AI173" s="17">
        <v>60756897</v>
      </c>
      <c r="AJ173" s="17">
        <v>9434</v>
      </c>
      <c r="AK173" s="17">
        <v>857602652</v>
      </c>
      <c r="AL173" s="17">
        <v>10041</v>
      </c>
      <c r="AM173" s="17">
        <v>2764966306</v>
      </c>
      <c r="AN173" s="17">
        <v>315</v>
      </c>
      <c r="AO173" s="17">
        <v>-87463581</v>
      </c>
      <c r="AP173" s="17">
        <v>1068</v>
      </c>
      <c r="AQ173" s="17">
        <v>-2403975</v>
      </c>
      <c r="AR173" s="17">
        <v>441</v>
      </c>
      <c r="AS173" s="17">
        <v>30756449</v>
      </c>
      <c r="AT173" s="17">
        <v>1116</v>
      </c>
      <c r="AU173" s="17">
        <v>-48947754</v>
      </c>
      <c r="AV173" s="17">
        <v>1557</v>
      </c>
      <c r="AW173" s="17">
        <v>-18191305</v>
      </c>
      <c r="AX173" s="17">
        <v>5871</v>
      </c>
      <c r="AY173" s="17">
        <v>822821864</v>
      </c>
      <c r="AZ173" s="17">
        <v>2938</v>
      </c>
      <c r="BA173" s="17">
        <v>-257977060</v>
      </c>
      <c r="BB173" s="17">
        <v>8809</v>
      </c>
      <c r="BC173" s="17">
        <v>564844804</v>
      </c>
      <c r="BD173" s="17">
        <v>6131</v>
      </c>
      <c r="BE173" s="17">
        <v>847583852</v>
      </c>
      <c r="BF173" s="17">
        <v>3890</v>
      </c>
      <c r="BG173" s="17">
        <v>-300930353</v>
      </c>
      <c r="BH173" s="17">
        <v>10021</v>
      </c>
      <c r="BI173" s="17">
        <v>546653499</v>
      </c>
      <c r="BJ173" s="17">
        <v>805</v>
      </c>
      <c r="BK173" s="17">
        <v>73082555</v>
      </c>
      <c r="BL173" s="17">
        <v>29547</v>
      </c>
      <c r="BM173" s="17">
        <v>4216738220</v>
      </c>
      <c r="BN173" s="17">
        <v>15988</v>
      </c>
      <c r="BO173" s="17">
        <v>983218016</v>
      </c>
      <c r="BP173" s="17">
        <v>12383</v>
      </c>
      <c r="BQ173" s="17">
        <v>206977859</v>
      </c>
      <c r="BR173" s="17">
        <v>29095</v>
      </c>
      <c r="BS173" s="17">
        <v>1319000830</v>
      </c>
      <c r="BT173" s="17">
        <v>23856</v>
      </c>
      <c r="BU173" s="17">
        <v>1905462374</v>
      </c>
      <c r="BV173" s="17">
        <v>5994</v>
      </c>
      <c r="BW173" s="17">
        <v>-197920859</v>
      </c>
      <c r="BX173" s="17">
        <v>29850</v>
      </c>
      <c r="BY173" s="17">
        <v>1707541515</v>
      </c>
      <c r="BZ173" s="17">
        <v>10247</v>
      </c>
      <c r="CA173" s="17">
        <v>95127229</v>
      </c>
      <c r="CB173" s="17">
        <v>511</v>
      </c>
      <c r="CC173" s="17">
        <v>2783416</v>
      </c>
      <c r="CD173" s="17">
        <v>1096</v>
      </c>
      <c r="CE173" s="17">
        <v>57973083</v>
      </c>
      <c r="CF173" s="17">
        <v>1094</v>
      </c>
      <c r="CG173" s="17">
        <v>24838342</v>
      </c>
      <c r="CH173" s="17">
        <v>7457</v>
      </c>
      <c r="CI173" s="17">
        <v>173277643</v>
      </c>
      <c r="CJ173" s="17">
        <v>38661</v>
      </c>
      <c r="CK173" s="17">
        <v>2436989756</v>
      </c>
      <c r="CL173" s="17">
        <v>38665</v>
      </c>
      <c r="CM173" s="17">
        <v>2449593450</v>
      </c>
      <c r="CN173" s="17">
        <v>16832</v>
      </c>
      <c r="CO173" s="17">
        <v>4766300538</v>
      </c>
      <c r="CP173" s="17">
        <v>20207</v>
      </c>
      <c r="CQ173" s="17">
        <v>40554630526</v>
      </c>
      <c r="CR173" s="17">
        <v>14819</v>
      </c>
      <c r="CS173" s="17">
        <v>5493560893</v>
      </c>
      <c r="CT173" s="17">
        <v>17108</v>
      </c>
      <c r="CU173" s="17">
        <v>21358598306</v>
      </c>
      <c r="CV173" s="17">
        <v>1639</v>
      </c>
      <c r="CW173" s="17">
        <v>1007076237</v>
      </c>
      <c r="CX173" s="17">
        <v>1369</v>
      </c>
      <c r="CY173" s="17">
        <v>521690706</v>
      </c>
      <c r="CZ173" s="17">
        <v>1577</v>
      </c>
      <c r="DA173" s="17">
        <v>779903186</v>
      </c>
      <c r="DB173" s="17">
        <v>1158</v>
      </c>
      <c r="DC173" s="17">
        <v>126104418</v>
      </c>
      <c r="DD173" s="17">
        <v>1340</v>
      </c>
      <c r="DE173" s="17">
        <v>83553731</v>
      </c>
      <c r="DF173" s="17">
        <v>618</v>
      </c>
      <c r="DG173" s="17">
        <v>68309297</v>
      </c>
      <c r="DH173" s="17">
        <v>192</v>
      </c>
      <c r="DI173" s="17">
        <v>10969991</v>
      </c>
      <c r="DJ173" s="17">
        <v>950</v>
      </c>
      <c r="DK173" s="17">
        <v>106665919</v>
      </c>
      <c r="DL173" s="17">
        <v>360</v>
      </c>
      <c r="DM173" s="17">
        <v>196668293</v>
      </c>
      <c r="DN173" s="17">
        <v>346</v>
      </c>
      <c r="DO173" s="17">
        <v>1493459</v>
      </c>
      <c r="DP173" s="17">
        <v>901</v>
      </c>
      <c r="DQ173" s="17">
        <v>13909910</v>
      </c>
    </row>
    <row r="174" spans="1:121" outlineLevel="2" x14ac:dyDescent="0.15">
      <c r="A174" s="10" t="s">
        <v>278</v>
      </c>
      <c r="B174" s="15" t="s">
        <v>156</v>
      </c>
      <c r="C174" s="17">
        <v>3017</v>
      </c>
      <c r="D174" s="17">
        <v>13</v>
      </c>
      <c r="E174" s="17">
        <v>35143</v>
      </c>
      <c r="F174" s="17">
        <v>18</v>
      </c>
      <c r="G174" s="17">
        <v>1070030</v>
      </c>
      <c r="H174" s="17">
        <v>95</v>
      </c>
      <c r="I174" s="17">
        <v>38999080</v>
      </c>
      <c r="J174" s="17">
        <v>1473</v>
      </c>
      <c r="K174" s="17">
        <v>897627098</v>
      </c>
      <c r="L174" s="17">
        <v>96</v>
      </c>
      <c r="M174" s="17">
        <v>39034223</v>
      </c>
      <c r="N174" s="17">
        <v>1480</v>
      </c>
      <c r="O174" s="17">
        <v>898942971</v>
      </c>
      <c r="P174" s="17">
        <v>1546</v>
      </c>
      <c r="Q174" s="17">
        <v>937977194</v>
      </c>
      <c r="R174" s="17">
        <v>356</v>
      </c>
      <c r="S174" s="17">
        <v>46376415</v>
      </c>
      <c r="T174" s="17">
        <v>413</v>
      </c>
      <c r="U174" s="17">
        <v>18283956</v>
      </c>
      <c r="V174" s="17">
        <v>298</v>
      </c>
      <c r="W174" s="17">
        <v>139250383</v>
      </c>
      <c r="X174" s="17">
        <v>108</v>
      </c>
      <c r="Y174" s="17">
        <v>1469175</v>
      </c>
      <c r="Z174" s="17">
        <v>411</v>
      </c>
      <c r="AA174" s="17">
        <v>22676941</v>
      </c>
      <c r="AB174" s="17">
        <v>824</v>
      </c>
      <c r="AC174" s="17">
        <v>47938202</v>
      </c>
      <c r="AD174" s="17">
        <v>1115</v>
      </c>
      <c r="AE174" s="17">
        <v>16937860</v>
      </c>
      <c r="AF174" s="17">
        <v>769</v>
      </c>
      <c r="AG174" s="17">
        <v>7114400</v>
      </c>
      <c r="AH174" s="17">
        <v>840</v>
      </c>
      <c r="AI174" s="17">
        <v>6468308</v>
      </c>
      <c r="AJ174" s="17">
        <v>1545</v>
      </c>
      <c r="AK174" s="17">
        <v>434139405</v>
      </c>
      <c r="AL174" s="17">
        <v>1600</v>
      </c>
      <c r="AM174" s="17">
        <v>741852390</v>
      </c>
      <c r="AN174" s="17">
        <v>92</v>
      </c>
      <c r="AO174" s="17">
        <v>323416</v>
      </c>
      <c r="AP174" s="17">
        <v>367</v>
      </c>
      <c r="AQ174" s="17">
        <v>7670194</v>
      </c>
      <c r="AR174" s="17">
        <v>32</v>
      </c>
      <c r="AS174" s="17">
        <v>880653</v>
      </c>
      <c r="AT174" s="17">
        <v>74</v>
      </c>
      <c r="AU174" s="17">
        <v>-2976060</v>
      </c>
      <c r="AV174" s="17">
        <v>106</v>
      </c>
      <c r="AW174" s="17">
        <v>-2095407</v>
      </c>
      <c r="AX174" s="17">
        <v>1186</v>
      </c>
      <c r="AY174" s="17">
        <v>226761828</v>
      </c>
      <c r="AZ174" s="17">
        <v>347</v>
      </c>
      <c r="BA174" s="17">
        <v>-22260606</v>
      </c>
      <c r="BB174" s="17">
        <v>1533</v>
      </c>
      <c r="BC174" s="17">
        <v>204501222</v>
      </c>
      <c r="BD174" s="17">
        <v>1201</v>
      </c>
      <c r="BE174" s="17">
        <v>226915857</v>
      </c>
      <c r="BF174" s="17">
        <v>405</v>
      </c>
      <c r="BG174" s="17">
        <v>-24510042</v>
      </c>
      <c r="BH174" s="17">
        <v>1606</v>
      </c>
      <c r="BI174" s="17">
        <v>202405815</v>
      </c>
      <c r="BJ174" s="17">
        <v>68</v>
      </c>
      <c r="BK174" s="17">
        <v>16697472</v>
      </c>
      <c r="BL174" s="17">
        <v>1374</v>
      </c>
      <c r="BM174" s="17">
        <v>214236202</v>
      </c>
      <c r="BN174" s="17">
        <v>723</v>
      </c>
      <c r="BO174" s="17">
        <v>41744541</v>
      </c>
      <c r="BP174" s="17">
        <v>548</v>
      </c>
      <c r="BQ174" s="17">
        <v>8619694</v>
      </c>
      <c r="BR174" s="17">
        <v>1353</v>
      </c>
      <c r="BS174" s="17">
        <v>74943691</v>
      </c>
      <c r="BT174" s="17">
        <v>1107</v>
      </c>
      <c r="BU174" s="17">
        <v>98393188</v>
      </c>
      <c r="BV174" s="17">
        <v>285</v>
      </c>
      <c r="BW174" s="17">
        <v>-9464912</v>
      </c>
      <c r="BX174" s="17">
        <v>1392</v>
      </c>
      <c r="BY174" s="17">
        <v>88928276</v>
      </c>
      <c r="BZ174" s="17">
        <v>818</v>
      </c>
      <c r="CA174" s="17">
        <v>4760484</v>
      </c>
      <c r="CB174" s="17">
        <v>38</v>
      </c>
      <c r="CC174" s="17">
        <v>128891</v>
      </c>
      <c r="CD174" s="17">
        <v>92</v>
      </c>
      <c r="CE174" s="17">
        <v>3697576</v>
      </c>
      <c r="CF174" s="17">
        <v>92</v>
      </c>
      <c r="CG174" s="17">
        <v>1584258</v>
      </c>
      <c r="CH174" s="17">
        <v>386</v>
      </c>
      <c r="CI174" s="17">
        <v>17137398</v>
      </c>
      <c r="CJ174" s="17">
        <v>2894</v>
      </c>
      <c r="CK174" s="17">
        <v>311736981</v>
      </c>
      <c r="CL174" s="17">
        <v>2895</v>
      </c>
      <c r="CM174" s="17">
        <v>312004121</v>
      </c>
      <c r="CN174" s="17">
        <v>1664</v>
      </c>
      <c r="CO174" s="17">
        <v>603001904</v>
      </c>
      <c r="CP174" s="17">
        <v>1975</v>
      </c>
      <c r="CQ174" s="17">
        <v>2935044202</v>
      </c>
      <c r="CR174" s="17">
        <v>1424</v>
      </c>
      <c r="CS174" s="17">
        <v>393932160</v>
      </c>
      <c r="CT174" s="17">
        <v>1614</v>
      </c>
      <c r="CU174" s="17">
        <v>1498729231</v>
      </c>
      <c r="CV174" s="17">
        <v>159</v>
      </c>
      <c r="CW174" s="17">
        <v>211504234</v>
      </c>
      <c r="CX174" s="17">
        <v>180</v>
      </c>
      <c r="CY174" s="17">
        <v>93924606</v>
      </c>
      <c r="CZ174" s="17">
        <v>165</v>
      </c>
      <c r="DA174" s="17">
        <v>206186778</v>
      </c>
      <c r="DB174" s="17">
        <v>257</v>
      </c>
      <c r="DC174" s="17">
        <v>42344716</v>
      </c>
      <c r="DD174" s="17">
        <v>310</v>
      </c>
      <c r="DE174" s="17">
        <v>25772803</v>
      </c>
      <c r="DF174" s="17">
        <v>399</v>
      </c>
      <c r="DG174" s="17">
        <v>164819131</v>
      </c>
      <c r="DH174" s="17">
        <v>134</v>
      </c>
      <c r="DI174" s="17">
        <v>17301221</v>
      </c>
      <c r="DJ174" s="17">
        <v>173</v>
      </c>
      <c r="DK174" s="17">
        <v>20393340</v>
      </c>
      <c r="DL174" s="17">
        <v>68</v>
      </c>
      <c r="DM174" s="17">
        <v>14193099</v>
      </c>
      <c r="DN174" s="17">
        <v>131</v>
      </c>
      <c r="DO174" s="17">
        <v>513681</v>
      </c>
      <c r="DP174" s="17">
        <v>211</v>
      </c>
      <c r="DQ174" s="17">
        <v>2212891</v>
      </c>
    </row>
    <row r="175" spans="1:121" s="5" customFormat="1" outlineLevel="1" x14ac:dyDescent="0.15">
      <c r="A175" s="12" t="s">
        <v>278</v>
      </c>
      <c r="B175" s="12" t="s">
        <v>301</v>
      </c>
      <c r="C175" s="19">
        <v>47549</v>
      </c>
      <c r="D175" s="19">
        <v>351</v>
      </c>
      <c r="E175" s="19">
        <v>2127139</v>
      </c>
      <c r="F175" s="19">
        <v>309</v>
      </c>
      <c r="G175" s="19">
        <v>3715361</v>
      </c>
      <c r="H175" s="19">
        <v>1772</v>
      </c>
      <c r="I175" s="19">
        <v>243241387</v>
      </c>
      <c r="J175" s="19">
        <v>13374</v>
      </c>
      <c r="K175" s="19">
        <v>5085519290</v>
      </c>
      <c r="L175" s="19">
        <v>1788</v>
      </c>
      <c r="M175" s="19">
        <v>245484795</v>
      </c>
      <c r="N175" s="19">
        <v>13413</v>
      </c>
      <c r="O175" s="19">
        <v>5090595598</v>
      </c>
      <c r="P175" s="19">
        <v>14768</v>
      </c>
      <c r="Q175" s="19">
        <v>5336080393</v>
      </c>
      <c r="R175" s="19">
        <v>1900</v>
      </c>
      <c r="S175" s="19">
        <v>147545127</v>
      </c>
      <c r="T175" s="19">
        <v>1308</v>
      </c>
      <c r="U175" s="19">
        <v>33365986</v>
      </c>
      <c r="V175" s="19">
        <v>3031</v>
      </c>
      <c r="W175" s="19">
        <v>1311625554</v>
      </c>
      <c r="X175" s="19">
        <v>456</v>
      </c>
      <c r="Y175" s="19">
        <v>21425948</v>
      </c>
      <c r="Z175" s="19">
        <v>1768</v>
      </c>
      <c r="AA175" s="19">
        <v>102647910</v>
      </c>
      <c r="AB175" s="19">
        <v>7911</v>
      </c>
      <c r="AC175" s="19">
        <v>559639606</v>
      </c>
      <c r="AD175" s="19">
        <v>10887</v>
      </c>
      <c r="AE175" s="19">
        <v>313859243</v>
      </c>
      <c r="AF175" s="19">
        <v>5139</v>
      </c>
      <c r="AG175" s="19">
        <v>51376137</v>
      </c>
      <c r="AH175" s="19">
        <v>7294</v>
      </c>
      <c r="AI175" s="19">
        <v>84589265</v>
      </c>
      <c r="AJ175" s="19">
        <v>14374</v>
      </c>
      <c r="AK175" s="19">
        <v>1540847585</v>
      </c>
      <c r="AL175" s="19">
        <v>15569</v>
      </c>
      <c r="AM175" s="19">
        <v>4178023219</v>
      </c>
      <c r="AN175" s="19">
        <v>563</v>
      </c>
      <c r="AO175" s="19">
        <v>-73625929</v>
      </c>
      <c r="AP175" s="19">
        <v>1894</v>
      </c>
      <c r="AQ175" s="19">
        <v>11264361</v>
      </c>
      <c r="AR175" s="19">
        <v>603</v>
      </c>
      <c r="AS175" s="19">
        <v>37725825</v>
      </c>
      <c r="AT175" s="19">
        <v>1381</v>
      </c>
      <c r="AU175" s="19">
        <v>-58556876</v>
      </c>
      <c r="AV175" s="19">
        <v>1984</v>
      </c>
      <c r="AW175" s="19">
        <v>-20831051</v>
      </c>
      <c r="AX175" s="19">
        <v>9556</v>
      </c>
      <c r="AY175" s="19">
        <v>1426154180</v>
      </c>
      <c r="AZ175" s="19">
        <v>4382</v>
      </c>
      <c r="BA175" s="19">
        <v>-314088112</v>
      </c>
      <c r="BB175" s="19">
        <v>13938</v>
      </c>
      <c r="BC175" s="19">
        <v>1112066068</v>
      </c>
      <c r="BD175" s="19">
        <v>9899</v>
      </c>
      <c r="BE175" s="19">
        <v>1455726135</v>
      </c>
      <c r="BF175" s="19">
        <v>5513</v>
      </c>
      <c r="BG175" s="19">
        <v>-364491118</v>
      </c>
      <c r="BH175" s="19">
        <v>15412</v>
      </c>
      <c r="BI175" s="19">
        <v>1091235017</v>
      </c>
      <c r="BJ175" s="19">
        <v>963</v>
      </c>
      <c r="BK175" s="19">
        <v>110517162</v>
      </c>
      <c r="BL175" s="19">
        <v>31550</v>
      </c>
      <c r="BM175" s="19">
        <v>4486587014</v>
      </c>
      <c r="BN175" s="19">
        <v>17063</v>
      </c>
      <c r="BO175" s="19">
        <v>1039094289</v>
      </c>
      <c r="BP175" s="19">
        <v>13159</v>
      </c>
      <c r="BQ175" s="19">
        <v>218792612</v>
      </c>
      <c r="BR175" s="19">
        <v>31049</v>
      </c>
      <c r="BS175" s="19">
        <v>1411960127</v>
      </c>
      <c r="BT175" s="19">
        <v>25424</v>
      </c>
      <c r="BU175" s="19">
        <v>2027902773</v>
      </c>
      <c r="BV175" s="19">
        <v>6452</v>
      </c>
      <c r="BW175" s="19">
        <v>-211162787</v>
      </c>
      <c r="BX175" s="19">
        <v>31876</v>
      </c>
      <c r="BY175" s="19">
        <v>1816739986</v>
      </c>
      <c r="BZ175" s="19">
        <v>11808</v>
      </c>
      <c r="CA175" s="19">
        <v>103278835</v>
      </c>
      <c r="CB175" s="19">
        <v>599</v>
      </c>
      <c r="CC175" s="19">
        <v>2952405</v>
      </c>
      <c r="CD175" s="19">
        <v>1312</v>
      </c>
      <c r="CE175" s="19">
        <v>64293959</v>
      </c>
      <c r="CF175" s="19">
        <v>1310</v>
      </c>
      <c r="CG175" s="19">
        <v>27547036</v>
      </c>
      <c r="CH175" s="19">
        <v>8038</v>
      </c>
      <c r="CI175" s="19">
        <v>194225989</v>
      </c>
      <c r="CJ175" s="19">
        <v>45800</v>
      </c>
      <c r="CK175" s="19">
        <v>3142971821</v>
      </c>
      <c r="CL175" s="19">
        <v>45805</v>
      </c>
      <c r="CM175" s="19">
        <v>3155893964</v>
      </c>
      <c r="CN175" s="19">
        <v>21282</v>
      </c>
      <c r="CO175" s="19">
        <v>5792413099</v>
      </c>
      <c r="CP175" s="19">
        <v>26058</v>
      </c>
      <c r="CQ175" s="19">
        <v>45762986371</v>
      </c>
      <c r="CR175" s="19">
        <v>18354</v>
      </c>
      <c r="CS175" s="19">
        <v>6315635038</v>
      </c>
      <c r="CT175" s="19">
        <v>21373</v>
      </c>
      <c r="CU175" s="19">
        <v>24104645829</v>
      </c>
      <c r="CV175" s="19">
        <v>2299</v>
      </c>
      <c r="CW175" s="19">
        <v>1250933134</v>
      </c>
      <c r="CX175" s="19">
        <v>2194</v>
      </c>
      <c r="CY175" s="19">
        <v>737174052</v>
      </c>
      <c r="CZ175" s="19">
        <v>2240</v>
      </c>
      <c r="DA175" s="19">
        <v>1020324927</v>
      </c>
      <c r="DB175" s="19">
        <v>1804</v>
      </c>
      <c r="DC175" s="19">
        <v>202800458</v>
      </c>
      <c r="DD175" s="19">
        <v>2077</v>
      </c>
      <c r="DE175" s="19">
        <v>151529175</v>
      </c>
      <c r="DF175" s="19">
        <v>1510</v>
      </c>
      <c r="DG175" s="19">
        <v>309519232</v>
      </c>
      <c r="DH175" s="19">
        <v>459</v>
      </c>
      <c r="DI175" s="19">
        <v>34920606</v>
      </c>
      <c r="DJ175" s="19">
        <v>1455</v>
      </c>
      <c r="DK175" s="19">
        <v>196307898</v>
      </c>
      <c r="DL175" s="19">
        <v>602</v>
      </c>
      <c r="DM175" s="19">
        <v>257091993</v>
      </c>
      <c r="DN175" s="19">
        <v>764</v>
      </c>
      <c r="DO175" s="19">
        <v>4754588</v>
      </c>
      <c r="DP175" s="19">
        <v>1889</v>
      </c>
      <c r="DQ175" s="19">
        <v>34603271</v>
      </c>
    </row>
    <row r="176" spans="1:121" outlineLevel="2" x14ac:dyDescent="0.15">
      <c r="A176" s="10" t="s">
        <v>279</v>
      </c>
      <c r="B176" s="15" t="s">
        <v>157</v>
      </c>
      <c r="C176" s="17">
        <v>674</v>
      </c>
      <c r="D176" s="17">
        <v>0</v>
      </c>
      <c r="E176" s="17">
        <v>0</v>
      </c>
      <c r="F176" s="17">
        <v>4</v>
      </c>
      <c r="G176" s="17">
        <v>57399</v>
      </c>
      <c r="H176" s="17">
        <v>11</v>
      </c>
      <c r="I176" s="17">
        <v>634543</v>
      </c>
      <c r="J176" s="17">
        <v>587</v>
      </c>
      <c r="K176" s="17">
        <v>186448806</v>
      </c>
      <c r="L176" s="17">
        <v>11</v>
      </c>
      <c r="M176" s="17">
        <v>634543</v>
      </c>
      <c r="N176" s="17">
        <v>591</v>
      </c>
      <c r="O176" s="17">
        <v>186579632</v>
      </c>
      <c r="P176" s="17">
        <v>600</v>
      </c>
      <c r="Q176" s="17">
        <v>187214175</v>
      </c>
      <c r="R176" s="17">
        <v>145</v>
      </c>
      <c r="S176" s="17">
        <v>7069287</v>
      </c>
      <c r="T176" s="17">
        <v>83</v>
      </c>
      <c r="U176" s="17">
        <v>2035017</v>
      </c>
      <c r="V176" s="17">
        <v>199</v>
      </c>
      <c r="W176" s="17">
        <v>72401138</v>
      </c>
      <c r="X176" s="17">
        <v>18</v>
      </c>
      <c r="Y176" s="17">
        <v>180654</v>
      </c>
      <c r="Z176" s="17">
        <v>158</v>
      </c>
      <c r="AA176" s="17">
        <v>5569305</v>
      </c>
      <c r="AB176" s="17">
        <v>156</v>
      </c>
      <c r="AC176" s="17">
        <v>1458086</v>
      </c>
      <c r="AD176" s="17">
        <v>388</v>
      </c>
      <c r="AE176" s="17">
        <v>3623113</v>
      </c>
      <c r="AF176" s="17">
        <v>354</v>
      </c>
      <c r="AG176" s="17">
        <v>2454187</v>
      </c>
      <c r="AH176" s="17">
        <v>169</v>
      </c>
      <c r="AI176" s="17">
        <v>764683</v>
      </c>
      <c r="AJ176" s="17">
        <v>609</v>
      </c>
      <c r="AK176" s="17">
        <v>59330963</v>
      </c>
      <c r="AL176" s="17">
        <v>622</v>
      </c>
      <c r="AM176" s="17">
        <v>155238744</v>
      </c>
      <c r="AN176" s="17">
        <v>32</v>
      </c>
      <c r="AO176" s="17">
        <v>-1729244</v>
      </c>
      <c r="AP176" s="17">
        <v>82</v>
      </c>
      <c r="AQ176" s="17">
        <v>1281492</v>
      </c>
      <c r="AR176" s="17">
        <v>7</v>
      </c>
      <c r="AS176" s="17">
        <v>93166</v>
      </c>
      <c r="AT176" s="17">
        <v>4</v>
      </c>
      <c r="AU176" s="17">
        <v>-53767</v>
      </c>
      <c r="AV176" s="17">
        <v>11</v>
      </c>
      <c r="AW176" s="17">
        <v>39399</v>
      </c>
      <c r="AX176" s="17">
        <v>448</v>
      </c>
      <c r="AY176" s="17">
        <v>37332276</v>
      </c>
      <c r="AZ176" s="17">
        <v>159</v>
      </c>
      <c r="BA176" s="17">
        <v>-5721940</v>
      </c>
      <c r="BB176" s="17">
        <v>607</v>
      </c>
      <c r="BC176" s="17">
        <v>31610336</v>
      </c>
      <c r="BD176" s="17">
        <v>453</v>
      </c>
      <c r="BE176" s="17">
        <v>37418007</v>
      </c>
      <c r="BF176" s="17">
        <v>163</v>
      </c>
      <c r="BG176" s="17">
        <v>-5768272</v>
      </c>
      <c r="BH176" s="17">
        <v>616</v>
      </c>
      <c r="BI176" s="17">
        <v>31649735</v>
      </c>
      <c r="BJ176" s="17">
        <v>3</v>
      </c>
      <c r="BK176" s="17">
        <v>94755</v>
      </c>
      <c r="BL176" s="17">
        <v>24</v>
      </c>
      <c r="BM176" s="17">
        <v>1022856</v>
      </c>
      <c r="BN176" s="17">
        <v>13</v>
      </c>
      <c r="BO176" s="17">
        <v>293721</v>
      </c>
      <c r="BP176" s="17">
        <v>11</v>
      </c>
      <c r="BQ176" s="17">
        <v>62743</v>
      </c>
      <c r="BR176" s="17">
        <v>20</v>
      </c>
      <c r="BS176" s="17">
        <v>404302</v>
      </c>
      <c r="BT176" s="17">
        <v>19</v>
      </c>
      <c r="BU176" s="17">
        <v>341801</v>
      </c>
      <c r="BV176" s="17">
        <v>5</v>
      </c>
      <c r="BW176" s="17">
        <v>-79711</v>
      </c>
      <c r="BX176" s="17">
        <v>24</v>
      </c>
      <c r="BY176" s="17">
        <v>262090</v>
      </c>
      <c r="BZ176" s="17">
        <v>92</v>
      </c>
      <c r="CA176" s="17">
        <v>286315</v>
      </c>
      <c r="CB176" s="17">
        <v>0</v>
      </c>
      <c r="CC176" s="17">
        <v>0</v>
      </c>
      <c r="CD176" s="17">
        <v>2</v>
      </c>
      <c r="CE176" s="17">
        <v>3944</v>
      </c>
      <c r="CF176" s="17">
        <v>3</v>
      </c>
      <c r="CG176" s="17">
        <v>1699</v>
      </c>
      <c r="CH176" s="17">
        <v>17</v>
      </c>
      <c r="CI176" s="17">
        <v>45673</v>
      </c>
      <c r="CJ176" s="17">
        <v>626</v>
      </c>
      <c r="CK176" s="17">
        <v>32277175</v>
      </c>
      <c r="CL176" s="17">
        <v>626</v>
      </c>
      <c r="CM176" s="17">
        <v>32309984</v>
      </c>
      <c r="CN176" s="17">
        <v>420</v>
      </c>
      <c r="CO176" s="17">
        <v>40958643</v>
      </c>
      <c r="CP176" s="17">
        <v>539</v>
      </c>
      <c r="CQ176" s="17">
        <v>76112120</v>
      </c>
      <c r="CR176" s="17">
        <v>280</v>
      </c>
      <c r="CS176" s="17">
        <v>27538266</v>
      </c>
      <c r="CT176" s="17">
        <v>331</v>
      </c>
      <c r="CU176" s="17">
        <v>48058200</v>
      </c>
      <c r="CV176" s="17">
        <v>63</v>
      </c>
      <c r="CW176" s="17">
        <v>1549562</v>
      </c>
      <c r="CX176" s="17">
        <v>148</v>
      </c>
      <c r="CY176" s="17">
        <v>58923416</v>
      </c>
      <c r="CZ176" s="17">
        <v>62</v>
      </c>
      <c r="DA176" s="17">
        <v>1468393</v>
      </c>
      <c r="DB176" s="17">
        <v>89</v>
      </c>
      <c r="DC176" s="17">
        <v>16288091</v>
      </c>
      <c r="DD176" s="17">
        <v>75</v>
      </c>
      <c r="DE176" s="17">
        <v>12504458</v>
      </c>
      <c r="DF176" s="17">
        <v>79</v>
      </c>
      <c r="DG176" s="17">
        <v>18348998</v>
      </c>
      <c r="DH176" s="17">
        <v>24</v>
      </c>
      <c r="DI176" s="17">
        <v>2164597</v>
      </c>
      <c r="DJ176" s="17">
        <v>41</v>
      </c>
      <c r="DK176" s="17">
        <v>884758</v>
      </c>
      <c r="DL176" s="17">
        <v>13</v>
      </c>
      <c r="DM176" s="17">
        <v>293995</v>
      </c>
      <c r="DN176" s="17">
        <v>62</v>
      </c>
      <c r="DO176" s="17">
        <v>149385</v>
      </c>
      <c r="DP176" s="17">
        <v>75</v>
      </c>
      <c r="DQ176" s="17">
        <v>476969</v>
      </c>
    </row>
    <row r="177" spans="1:121" outlineLevel="2" x14ac:dyDescent="0.15">
      <c r="A177" s="10" t="s">
        <v>279</v>
      </c>
      <c r="B177" s="15" t="s">
        <v>158</v>
      </c>
      <c r="C177" s="17">
        <v>4671</v>
      </c>
      <c r="D177" s="17">
        <v>22</v>
      </c>
      <c r="E177" s="17">
        <v>83538</v>
      </c>
      <c r="F177" s="17">
        <v>57</v>
      </c>
      <c r="G177" s="17">
        <v>444726</v>
      </c>
      <c r="H177" s="17">
        <v>107</v>
      </c>
      <c r="I177" s="17">
        <v>8019554</v>
      </c>
      <c r="J177" s="17">
        <v>4214</v>
      </c>
      <c r="K177" s="17">
        <v>3429153837</v>
      </c>
      <c r="L177" s="17">
        <v>113</v>
      </c>
      <c r="M177" s="17">
        <v>8135757</v>
      </c>
      <c r="N177" s="17">
        <v>4229</v>
      </c>
      <c r="O177" s="17">
        <v>3431094597</v>
      </c>
      <c r="P177" s="17">
        <v>4274</v>
      </c>
      <c r="Q177" s="17">
        <v>3439230354</v>
      </c>
      <c r="R177" s="17">
        <v>976</v>
      </c>
      <c r="S177" s="17">
        <v>1573645642</v>
      </c>
      <c r="T177" s="17">
        <v>621</v>
      </c>
      <c r="U177" s="17">
        <v>22802450</v>
      </c>
      <c r="V177" s="17">
        <v>1257</v>
      </c>
      <c r="W177" s="17">
        <v>551181174</v>
      </c>
      <c r="X177" s="17">
        <v>166</v>
      </c>
      <c r="Y177" s="17">
        <v>3476481</v>
      </c>
      <c r="Z177" s="17">
        <v>976</v>
      </c>
      <c r="AA177" s="17">
        <v>34598646</v>
      </c>
      <c r="AB177" s="17">
        <v>1443</v>
      </c>
      <c r="AC177" s="17">
        <v>14502766</v>
      </c>
      <c r="AD177" s="17">
        <v>3254</v>
      </c>
      <c r="AE177" s="17">
        <v>28210829</v>
      </c>
      <c r="AF177" s="17">
        <v>3103</v>
      </c>
      <c r="AG177" s="17">
        <v>25118976</v>
      </c>
      <c r="AH177" s="17">
        <v>1654</v>
      </c>
      <c r="AI177" s="17">
        <v>6350557</v>
      </c>
      <c r="AJ177" s="17">
        <v>4266</v>
      </c>
      <c r="AK177" s="17">
        <v>634204117</v>
      </c>
      <c r="AL177" s="17">
        <v>4356</v>
      </c>
      <c r="AM177" s="17">
        <v>2895271447</v>
      </c>
      <c r="AN177" s="17">
        <v>296</v>
      </c>
      <c r="AO177" s="17">
        <v>-16201021</v>
      </c>
      <c r="AP177" s="17">
        <v>622</v>
      </c>
      <c r="AQ177" s="17">
        <v>-2289519</v>
      </c>
      <c r="AR177" s="17">
        <v>39</v>
      </c>
      <c r="AS177" s="17">
        <v>2057861</v>
      </c>
      <c r="AT177" s="17">
        <v>92</v>
      </c>
      <c r="AU177" s="17">
        <v>-2288687</v>
      </c>
      <c r="AV177" s="17">
        <v>131</v>
      </c>
      <c r="AW177" s="17">
        <v>-230826</v>
      </c>
      <c r="AX177" s="17">
        <v>3562</v>
      </c>
      <c r="AY177" s="17">
        <v>571542476</v>
      </c>
      <c r="AZ177" s="17">
        <v>688</v>
      </c>
      <c r="BA177" s="17">
        <v>-45317698</v>
      </c>
      <c r="BB177" s="17">
        <v>4250</v>
      </c>
      <c r="BC177" s="17">
        <v>526224778</v>
      </c>
      <c r="BD177" s="17">
        <v>3571</v>
      </c>
      <c r="BE177" s="17">
        <v>572870269</v>
      </c>
      <c r="BF177" s="17">
        <v>730</v>
      </c>
      <c r="BG177" s="17">
        <v>-46876317</v>
      </c>
      <c r="BH177" s="17">
        <v>4301</v>
      </c>
      <c r="BI177" s="17">
        <v>525993952</v>
      </c>
      <c r="BJ177" s="17">
        <v>29</v>
      </c>
      <c r="BK177" s="17">
        <v>490900</v>
      </c>
      <c r="BL177" s="17">
        <v>250</v>
      </c>
      <c r="BM177" s="17">
        <v>11088287</v>
      </c>
      <c r="BN177" s="17">
        <v>159</v>
      </c>
      <c r="BO177" s="17">
        <v>3176984</v>
      </c>
      <c r="BP177" s="17">
        <v>103</v>
      </c>
      <c r="BQ177" s="17">
        <v>674568</v>
      </c>
      <c r="BR177" s="17">
        <v>245</v>
      </c>
      <c r="BS177" s="17">
        <v>4116994</v>
      </c>
      <c r="BT177" s="17">
        <v>174</v>
      </c>
      <c r="BU177" s="17">
        <v>4151463</v>
      </c>
      <c r="BV177" s="17">
        <v>80</v>
      </c>
      <c r="BW177" s="17">
        <v>-1031722</v>
      </c>
      <c r="BX177" s="17">
        <v>254</v>
      </c>
      <c r="BY177" s="17">
        <v>3119741</v>
      </c>
      <c r="BZ177" s="17">
        <v>800</v>
      </c>
      <c r="CA177" s="17">
        <v>3988454</v>
      </c>
      <c r="CB177" s="17">
        <v>28</v>
      </c>
      <c r="CC177" s="17">
        <v>73250</v>
      </c>
      <c r="CD177" s="17">
        <v>66</v>
      </c>
      <c r="CE177" s="17">
        <v>1134874</v>
      </c>
      <c r="CF177" s="17">
        <v>66</v>
      </c>
      <c r="CG177" s="17">
        <v>486700</v>
      </c>
      <c r="CH177" s="17">
        <v>103</v>
      </c>
      <c r="CI177" s="17">
        <v>500365</v>
      </c>
      <c r="CJ177" s="17">
        <v>4426</v>
      </c>
      <c r="CK177" s="17">
        <v>534989197</v>
      </c>
      <c r="CL177" s="17">
        <v>4427</v>
      </c>
      <c r="CM177" s="17">
        <v>539146402</v>
      </c>
      <c r="CN177" s="17">
        <v>3006</v>
      </c>
      <c r="CO177" s="17">
        <v>1143421914</v>
      </c>
      <c r="CP177" s="17">
        <v>3779</v>
      </c>
      <c r="CQ177" s="17">
        <v>1480827990</v>
      </c>
      <c r="CR177" s="17">
        <v>2183</v>
      </c>
      <c r="CS177" s="17">
        <v>1048386313</v>
      </c>
      <c r="CT177" s="17">
        <v>2447</v>
      </c>
      <c r="CU177" s="17">
        <v>1233149154</v>
      </c>
      <c r="CV177" s="17">
        <v>513</v>
      </c>
      <c r="CW177" s="17">
        <v>43815840</v>
      </c>
      <c r="CX177" s="17">
        <v>961</v>
      </c>
      <c r="CY177" s="17">
        <v>177074039</v>
      </c>
      <c r="CZ177" s="17">
        <v>518</v>
      </c>
      <c r="DA177" s="17">
        <v>40418041</v>
      </c>
      <c r="DB177" s="17">
        <v>707</v>
      </c>
      <c r="DC177" s="17">
        <v>340496350</v>
      </c>
      <c r="DD177" s="17">
        <v>564</v>
      </c>
      <c r="DE177" s="17">
        <v>323392166</v>
      </c>
      <c r="DF177" s="17">
        <v>714</v>
      </c>
      <c r="DG177" s="17">
        <v>263697168</v>
      </c>
      <c r="DH177" s="17">
        <v>270</v>
      </c>
      <c r="DI177" s="17">
        <v>17715196</v>
      </c>
      <c r="DJ177" s="17">
        <v>424</v>
      </c>
      <c r="DK177" s="17">
        <v>17753999</v>
      </c>
      <c r="DL177" s="17">
        <v>156</v>
      </c>
      <c r="DM177" s="17">
        <v>11400896</v>
      </c>
      <c r="DN177" s="17">
        <v>507</v>
      </c>
      <c r="DO177" s="17">
        <v>1336202</v>
      </c>
      <c r="DP177" s="17">
        <v>940</v>
      </c>
      <c r="DQ177" s="17">
        <v>6846994</v>
      </c>
    </row>
    <row r="178" spans="1:121" outlineLevel="2" x14ac:dyDescent="0.15">
      <c r="A178" s="10" t="s">
        <v>279</v>
      </c>
      <c r="B178" s="15" t="s">
        <v>159</v>
      </c>
      <c r="C178" s="17">
        <v>1803</v>
      </c>
      <c r="D178" s="17">
        <v>4</v>
      </c>
      <c r="E178" s="17">
        <v>4475</v>
      </c>
      <c r="F178" s="17">
        <v>6</v>
      </c>
      <c r="G178" s="17">
        <v>17999</v>
      </c>
      <c r="H178" s="17">
        <v>37</v>
      </c>
      <c r="I178" s="17">
        <v>1375174</v>
      </c>
      <c r="J178" s="17">
        <v>1548</v>
      </c>
      <c r="K178" s="17">
        <v>306958685</v>
      </c>
      <c r="L178" s="17">
        <v>43</v>
      </c>
      <c r="M178" s="17">
        <v>1666512</v>
      </c>
      <c r="N178" s="17">
        <v>1563</v>
      </c>
      <c r="O178" s="17">
        <v>307314933</v>
      </c>
      <c r="P178" s="17">
        <v>1594</v>
      </c>
      <c r="Q178" s="17">
        <v>308981445</v>
      </c>
      <c r="R178" s="17">
        <v>273</v>
      </c>
      <c r="S178" s="17">
        <v>14685294</v>
      </c>
      <c r="T178" s="17">
        <v>174</v>
      </c>
      <c r="U178" s="17">
        <v>5923050</v>
      </c>
      <c r="V178" s="17">
        <v>493</v>
      </c>
      <c r="W178" s="17">
        <v>74198709</v>
      </c>
      <c r="X178" s="17">
        <v>42</v>
      </c>
      <c r="Y178" s="17">
        <v>304705</v>
      </c>
      <c r="Z178" s="17">
        <v>316</v>
      </c>
      <c r="AA178" s="17">
        <v>6311676</v>
      </c>
      <c r="AB178" s="17">
        <v>324</v>
      </c>
      <c r="AC178" s="17">
        <v>3130112</v>
      </c>
      <c r="AD178" s="17">
        <v>930</v>
      </c>
      <c r="AE178" s="17">
        <v>6708944</v>
      </c>
      <c r="AF178" s="17">
        <v>841</v>
      </c>
      <c r="AG178" s="17">
        <v>4932769</v>
      </c>
      <c r="AH178" s="17">
        <v>333</v>
      </c>
      <c r="AI178" s="17">
        <v>810195</v>
      </c>
      <c r="AJ178" s="17">
        <v>1597</v>
      </c>
      <c r="AK178" s="17">
        <v>116317724</v>
      </c>
      <c r="AL178" s="17">
        <v>1639</v>
      </c>
      <c r="AM178" s="17">
        <v>233906711</v>
      </c>
      <c r="AN178" s="17">
        <v>83</v>
      </c>
      <c r="AO178" s="17">
        <v>-289067</v>
      </c>
      <c r="AP178" s="17">
        <v>167</v>
      </c>
      <c r="AQ178" s="17">
        <v>1741558</v>
      </c>
      <c r="AR178" s="17">
        <v>24</v>
      </c>
      <c r="AS178" s="17">
        <v>822563</v>
      </c>
      <c r="AT178" s="17">
        <v>27</v>
      </c>
      <c r="AU178" s="17">
        <v>-560005</v>
      </c>
      <c r="AV178" s="17">
        <v>51</v>
      </c>
      <c r="AW178" s="17">
        <v>262558</v>
      </c>
      <c r="AX178" s="17">
        <v>1256</v>
      </c>
      <c r="AY178" s="17">
        <v>82658529</v>
      </c>
      <c r="AZ178" s="17">
        <v>337</v>
      </c>
      <c r="BA178" s="17">
        <v>-6370818</v>
      </c>
      <c r="BB178" s="17">
        <v>1593</v>
      </c>
      <c r="BC178" s="17">
        <v>76287711</v>
      </c>
      <c r="BD178" s="17">
        <v>1277</v>
      </c>
      <c r="BE178" s="17">
        <v>83305590</v>
      </c>
      <c r="BF178" s="17">
        <v>353</v>
      </c>
      <c r="BG178" s="17">
        <v>-6755321</v>
      </c>
      <c r="BH178" s="17">
        <v>1630</v>
      </c>
      <c r="BI178" s="17">
        <v>76550269</v>
      </c>
      <c r="BJ178" s="17">
        <v>7</v>
      </c>
      <c r="BK178" s="17">
        <v>32170</v>
      </c>
      <c r="BL178" s="17">
        <v>36</v>
      </c>
      <c r="BM178" s="17">
        <v>1178883</v>
      </c>
      <c r="BN178" s="17">
        <v>21</v>
      </c>
      <c r="BO178" s="17">
        <v>348659</v>
      </c>
      <c r="BP178" s="17">
        <v>13</v>
      </c>
      <c r="BQ178" s="17">
        <v>61733</v>
      </c>
      <c r="BR178" s="17">
        <v>33</v>
      </c>
      <c r="BS178" s="17">
        <v>463847</v>
      </c>
      <c r="BT178" s="17">
        <v>23</v>
      </c>
      <c r="BU178" s="17">
        <v>428976</v>
      </c>
      <c r="BV178" s="17">
        <v>13</v>
      </c>
      <c r="BW178" s="17">
        <v>-124332</v>
      </c>
      <c r="BX178" s="17">
        <v>36</v>
      </c>
      <c r="BY178" s="17">
        <v>304644</v>
      </c>
      <c r="BZ178" s="17">
        <v>218</v>
      </c>
      <c r="CA178" s="17">
        <v>467752</v>
      </c>
      <c r="CB178" s="17">
        <v>8</v>
      </c>
      <c r="CC178" s="17">
        <v>10760</v>
      </c>
      <c r="CD178" s="17">
        <v>15</v>
      </c>
      <c r="CE178" s="17">
        <v>80130</v>
      </c>
      <c r="CF178" s="17">
        <v>15</v>
      </c>
      <c r="CG178" s="17">
        <v>33663</v>
      </c>
      <c r="CH178" s="17">
        <v>34</v>
      </c>
      <c r="CI178" s="17">
        <v>254265</v>
      </c>
      <c r="CJ178" s="17">
        <v>1655</v>
      </c>
      <c r="CK178" s="17">
        <v>77916524</v>
      </c>
      <c r="CL178" s="17">
        <v>1657</v>
      </c>
      <c r="CM178" s="17">
        <v>78069627</v>
      </c>
      <c r="CN178" s="17">
        <v>1050</v>
      </c>
      <c r="CO178" s="17">
        <v>94754583</v>
      </c>
      <c r="CP178" s="17">
        <v>1366</v>
      </c>
      <c r="CQ178" s="17">
        <v>234403776</v>
      </c>
      <c r="CR178" s="17">
        <v>684</v>
      </c>
      <c r="CS178" s="17">
        <v>39722134</v>
      </c>
      <c r="CT178" s="17">
        <v>782</v>
      </c>
      <c r="CU178" s="17">
        <v>149154806</v>
      </c>
      <c r="CV178" s="17">
        <v>139</v>
      </c>
      <c r="CW178" s="17">
        <v>2751859</v>
      </c>
      <c r="CX178" s="17">
        <v>368</v>
      </c>
      <c r="CY178" s="17">
        <v>58209232</v>
      </c>
      <c r="CZ178" s="17">
        <v>140</v>
      </c>
      <c r="DA178" s="17">
        <v>2829019</v>
      </c>
      <c r="DB178" s="17">
        <v>237</v>
      </c>
      <c r="DC178" s="17">
        <v>19666018</v>
      </c>
      <c r="DD178" s="17">
        <v>162</v>
      </c>
      <c r="DE178" s="17">
        <v>10661774</v>
      </c>
      <c r="DF178" s="17">
        <v>179</v>
      </c>
      <c r="DG178" s="17">
        <v>55668609</v>
      </c>
      <c r="DH178" s="17">
        <v>76</v>
      </c>
      <c r="DI178" s="17">
        <v>3593812</v>
      </c>
      <c r="DJ178" s="17">
        <v>114</v>
      </c>
      <c r="DK178" s="17">
        <v>2199583</v>
      </c>
      <c r="DL178" s="17">
        <v>35</v>
      </c>
      <c r="DM178" s="17">
        <v>1372017</v>
      </c>
      <c r="DN178" s="17">
        <v>148</v>
      </c>
      <c r="DO178" s="17">
        <v>289166</v>
      </c>
      <c r="DP178" s="17">
        <v>255</v>
      </c>
      <c r="DQ178" s="17">
        <v>1146690</v>
      </c>
    </row>
    <row r="179" spans="1:121" outlineLevel="2" x14ac:dyDescent="0.15">
      <c r="A179" s="10" t="s">
        <v>279</v>
      </c>
      <c r="B179" s="15" t="s">
        <v>160</v>
      </c>
      <c r="C179" s="17">
        <v>3582</v>
      </c>
      <c r="D179" s="17">
        <v>7</v>
      </c>
      <c r="E179" s="17">
        <v>9262</v>
      </c>
      <c r="F179" s="17">
        <v>72</v>
      </c>
      <c r="G179" s="17">
        <v>11878368</v>
      </c>
      <c r="H179" s="17">
        <v>39</v>
      </c>
      <c r="I179" s="17">
        <v>2667767</v>
      </c>
      <c r="J179" s="17">
        <v>3257</v>
      </c>
      <c r="K179" s="17">
        <v>11159057587</v>
      </c>
      <c r="L179" s="17">
        <v>41</v>
      </c>
      <c r="M179" s="17">
        <v>2690757</v>
      </c>
      <c r="N179" s="17">
        <v>3276</v>
      </c>
      <c r="O179" s="17">
        <v>11200271746</v>
      </c>
      <c r="P179" s="17">
        <v>3306</v>
      </c>
      <c r="Q179" s="17">
        <v>11386690552</v>
      </c>
      <c r="R179" s="17">
        <v>620</v>
      </c>
      <c r="S179" s="17">
        <v>853282249</v>
      </c>
      <c r="T179" s="17">
        <v>1622</v>
      </c>
      <c r="U179" s="17">
        <v>192121466</v>
      </c>
      <c r="V179" s="17">
        <v>269</v>
      </c>
      <c r="W179" s="17">
        <v>71287740</v>
      </c>
      <c r="X179" s="17">
        <v>361</v>
      </c>
      <c r="Y179" s="17">
        <v>10837824</v>
      </c>
      <c r="Z179" s="17">
        <v>1502</v>
      </c>
      <c r="AA179" s="17">
        <v>220441894</v>
      </c>
      <c r="AB179" s="17">
        <v>1758</v>
      </c>
      <c r="AC179" s="17">
        <v>106590827</v>
      </c>
      <c r="AD179" s="17">
        <v>1987</v>
      </c>
      <c r="AE179" s="17">
        <v>34637877</v>
      </c>
      <c r="AF179" s="17">
        <v>1197</v>
      </c>
      <c r="AG179" s="17">
        <v>11948627</v>
      </c>
      <c r="AH179" s="17">
        <v>1508</v>
      </c>
      <c r="AI179" s="17">
        <v>12926494</v>
      </c>
      <c r="AJ179" s="17">
        <v>3288</v>
      </c>
      <c r="AK179" s="17">
        <v>6428578250</v>
      </c>
      <c r="AL179" s="17">
        <v>3339</v>
      </c>
      <c r="AM179" s="17">
        <v>8025085707</v>
      </c>
      <c r="AN179" s="17">
        <v>623</v>
      </c>
      <c r="AO179" s="17">
        <v>50425891</v>
      </c>
      <c r="AP179" s="17">
        <v>1277</v>
      </c>
      <c r="AQ179" s="17">
        <v>155730724</v>
      </c>
      <c r="AR179" s="17">
        <v>9</v>
      </c>
      <c r="AS179" s="17">
        <v>259966</v>
      </c>
      <c r="AT179" s="17">
        <v>36</v>
      </c>
      <c r="AU179" s="17">
        <v>-1123628</v>
      </c>
      <c r="AV179" s="17">
        <v>45</v>
      </c>
      <c r="AW179" s="17">
        <v>-863662</v>
      </c>
      <c r="AX179" s="17">
        <v>2956</v>
      </c>
      <c r="AY179" s="17">
        <v>3580503408</v>
      </c>
      <c r="AZ179" s="17">
        <v>339</v>
      </c>
      <c r="BA179" s="17">
        <v>-13025737</v>
      </c>
      <c r="BB179" s="17">
        <v>3295</v>
      </c>
      <c r="BC179" s="17">
        <v>3567477671</v>
      </c>
      <c r="BD179" s="17">
        <v>2963</v>
      </c>
      <c r="BE179" s="17">
        <v>3580368027</v>
      </c>
      <c r="BF179" s="17">
        <v>360</v>
      </c>
      <c r="BG179" s="17">
        <v>-13754018</v>
      </c>
      <c r="BH179" s="17">
        <v>3323</v>
      </c>
      <c r="BI179" s="17">
        <v>3566614009</v>
      </c>
      <c r="BJ179" s="17">
        <v>40</v>
      </c>
      <c r="BK179" s="17">
        <v>74286586</v>
      </c>
      <c r="BL179" s="17">
        <v>128</v>
      </c>
      <c r="BM179" s="17">
        <v>6585631</v>
      </c>
      <c r="BN179" s="17">
        <v>90</v>
      </c>
      <c r="BO179" s="17">
        <v>2647432</v>
      </c>
      <c r="BP179" s="17">
        <v>59</v>
      </c>
      <c r="BQ179" s="17">
        <v>478294</v>
      </c>
      <c r="BR179" s="17">
        <v>118</v>
      </c>
      <c r="BS179" s="17">
        <v>2557080</v>
      </c>
      <c r="BT179" s="17">
        <v>74</v>
      </c>
      <c r="BU179" s="17">
        <v>1757549</v>
      </c>
      <c r="BV179" s="17">
        <v>52</v>
      </c>
      <c r="BW179" s="17">
        <v>-854724</v>
      </c>
      <c r="BX179" s="17">
        <v>126</v>
      </c>
      <c r="BY179" s="17">
        <v>902825</v>
      </c>
      <c r="BZ179" s="17">
        <v>1188</v>
      </c>
      <c r="CA179" s="17">
        <v>7091341</v>
      </c>
      <c r="CB179" s="17">
        <v>20</v>
      </c>
      <c r="CC179" s="17">
        <v>2817746</v>
      </c>
      <c r="CD179" s="17">
        <v>53</v>
      </c>
      <c r="CE179" s="17">
        <v>1627862</v>
      </c>
      <c r="CF179" s="17">
        <v>53</v>
      </c>
      <c r="CG179" s="17">
        <v>697643</v>
      </c>
      <c r="CH179" s="17">
        <v>52</v>
      </c>
      <c r="CI179" s="17">
        <v>380928</v>
      </c>
      <c r="CJ179" s="17">
        <v>3407</v>
      </c>
      <c r="CK179" s="17">
        <v>3655508007</v>
      </c>
      <c r="CL179" s="17">
        <v>3411</v>
      </c>
      <c r="CM179" s="17">
        <v>3657730464</v>
      </c>
      <c r="CN179" s="17">
        <v>2892</v>
      </c>
      <c r="CO179" s="17">
        <v>3714485315</v>
      </c>
      <c r="CP179" s="17">
        <v>3157</v>
      </c>
      <c r="CQ179" s="17">
        <v>4990768015</v>
      </c>
      <c r="CR179" s="17">
        <v>2553</v>
      </c>
      <c r="CS179" s="17">
        <v>1943528260</v>
      </c>
      <c r="CT179" s="17">
        <v>2683</v>
      </c>
      <c r="CU179" s="17">
        <v>3009643994</v>
      </c>
      <c r="CV179" s="17">
        <v>94</v>
      </c>
      <c r="CW179" s="17">
        <v>23334245</v>
      </c>
      <c r="CX179" s="17">
        <v>142</v>
      </c>
      <c r="CY179" s="17">
        <v>46162091</v>
      </c>
      <c r="CZ179" s="17">
        <v>94</v>
      </c>
      <c r="DA179" s="17">
        <v>30047574</v>
      </c>
      <c r="DB179" s="17">
        <v>1445</v>
      </c>
      <c r="DC179" s="17">
        <v>1987591197</v>
      </c>
      <c r="DD179" s="17">
        <v>1141</v>
      </c>
      <c r="DE179" s="17">
        <v>445798299</v>
      </c>
      <c r="DF179" s="17">
        <v>1610</v>
      </c>
      <c r="DG179" s="17">
        <v>1990987326</v>
      </c>
      <c r="DH179" s="17">
        <v>375</v>
      </c>
      <c r="DI179" s="17">
        <v>101459439</v>
      </c>
      <c r="DJ179" s="17">
        <v>350</v>
      </c>
      <c r="DK179" s="17">
        <v>21889159</v>
      </c>
      <c r="DL179" s="17">
        <v>122</v>
      </c>
      <c r="DM179" s="17">
        <v>5155168</v>
      </c>
      <c r="DN179" s="17">
        <v>265</v>
      </c>
      <c r="DO179" s="17">
        <v>1306328</v>
      </c>
      <c r="DP179" s="17">
        <v>417</v>
      </c>
      <c r="DQ179" s="17">
        <v>3448597</v>
      </c>
    </row>
    <row r="180" spans="1:121" outlineLevel="2" x14ac:dyDescent="0.15">
      <c r="A180" s="10" t="s">
        <v>279</v>
      </c>
      <c r="B180" s="15" t="s">
        <v>161</v>
      </c>
      <c r="C180" s="17">
        <v>2575</v>
      </c>
      <c r="D180" s="17">
        <v>41</v>
      </c>
      <c r="E180" s="17">
        <v>218917</v>
      </c>
      <c r="F180" s="17">
        <v>15</v>
      </c>
      <c r="G180" s="17">
        <v>345263</v>
      </c>
      <c r="H180" s="17">
        <v>155</v>
      </c>
      <c r="I180" s="17">
        <v>29202342</v>
      </c>
      <c r="J180" s="17">
        <v>2087</v>
      </c>
      <c r="K180" s="17">
        <v>2984664130</v>
      </c>
      <c r="L180" s="17">
        <v>156</v>
      </c>
      <c r="M180" s="17">
        <v>29423179</v>
      </c>
      <c r="N180" s="17">
        <v>2095</v>
      </c>
      <c r="O180" s="17">
        <v>2985283431</v>
      </c>
      <c r="P180" s="17">
        <v>2192</v>
      </c>
      <c r="Q180" s="17">
        <v>3014706610</v>
      </c>
      <c r="R180" s="17">
        <v>383</v>
      </c>
      <c r="S180" s="17">
        <v>43112834</v>
      </c>
      <c r="T180" s="17">
        <v>262</v>
      </c>
      <c r="U180" s="17">
        <v>12072912</v>
      </c>
      <c r="V180" s="17">
        <v>390</v>
      </c>
      <c r="W180" s="17">
        <v>72425510</v>
      </c>
      <c r="X180" s="17">
        <v>68</v>
      </c>
      <c r="Y180" s="17">
        <v>1682181</v>
      </c>
      <c r="Z180" s="17">
        <v>409</v>
      </c>
      <c r="AA180" s="17">
        <v>21090415</v>
      </c>
      <c r="AB180" s="17">
        <v>622</v>
      </c>
      <c r="AC180" s="17">
        <v>26347667</v>
      </c>
      <c r="AD180" s="17">
        <v>1396</v>
      </c>
      <c r="AE180" s="17">
        <v>14185181</v>
      </c>
      <c r="AF180" s="17">
        <v>1305</v>
      </c>
      <c r="AG180" s="17">
        <v>8548577</v>
      </c>
      <c r="AH180" s="17">
        <v>697</v>
      </c>
      <c r="AI180" s="17">
        <v>7947038</v>
      </c>
      <c r="AJ180" s="17">
        <v>2203</v>
      </c>
      <c r="AK180" s="17">
        <v>2052052722</v>
      </c>
      <c r="AL180" s="17">
        <v>2275</v>
      </c>
      <c r="AM180" s="17">
        <v>2262066880</v>
      </c>
      <c r="AN180" s="17">
        <v>95</v>
      </c>
      <c r="AO180" s="17">
        <v>-3555620</v>
      </c>
      <c r="AP180" s="17">
        <v>302</v>
      </c>
      <c r="AQ180" s="17">
        <v>27868464</v>
      </c>
      <c r="AR180" s="17">
        <v>59</v>
      </c>
      <c r="AS180" s="17">
        <v>2533530</v>
      </c>
      <c r="AT180" s="17">
        <v>114</v>
      </c>
      <c r="AU180" s="17">
        <v>-4179154</v>
      </c>
      <c r="AV180" s="17">
        <v>173</v>
      </c>
      <c r="AW180" s="17">
        <v>-1645624</v>
      </c>
      <c r="AX180" s="17">
        <v>1696</v>
      </c>
      <c r="AY180" s="17">
        <v>778641983</v>
      </c>
      <c r="AZ180" s="17">
        <v>451</v>
      </c>
      <c r="BA180" s="17">
        <v>-10242475</v>
      </c>
      <c r="BB180" s="17">
        <v>2147</v>
      </c>
      <c r="BC180" s="17">
        <v>768399508</v>
      </c>
      <c r="BD180" s="17">
        <v>1717</v>
      </c>
      <c r="BE180" s="17">
        <v>780009348</v>
      </c>
      <c r="BF180" s="17">
        <v>538</v>
      </c>
      <c r="BG180" s="17">
        <v>-13255464</v>
      </c>
      <c r="BH180" s="17">
        <v>2255</v>
      </c>
      <c r="BI180" s="17">
        <v>766753884</v>
      </c>
      <c r="BJ180" s="17">
        <v>33</v>
      </c>
      <c r="BK180" s="17">
        <v>3835023</v>
      </c>
      <c r="BL180" s="17">
        <v>185</v>
      </c>
      <c r="BM180" s="17">
        <v>13567636</v>
      </c>
      <c r="BN180" s="17">
        <v>113</v>
      </c>
      <c r="BO180" s="17">
        <v>5417501</v>
      </c>
      <c r="BP180" s="17">
        <v>62</v>
      </c>
      <c r="BQ180" s="17">
        <v>366846</v>
      </c>
      <c r="BR180" s="17">
        <v>176</v>
      </c>
      <c r="BS180" s="17">
        <v>4622248</v>
      </c>
      <c r="BT180" s="17">
        <v>123</v>
      </c>
      <c r="BU180" s="17">
        <v>4511912</v>
      </c>
      <c r="BV180" s="17">
        <v>63</v>
      </c>
      <c r="BW180" s="17">
        <v>-1350871</v>
      </c>
      <c r="BX180" s="17">
        <v>186</v>
      </c>
      <c r="BY180" s="17">
        <v>3161041</v>
      </c>
      <c r="BZ180" s="17">
        <v>380</v>
      </c>
      <c r="CA180" s="17">
        <v>3472698</v>
      </c>
      <c r="CB180" s="17">
        <v>18</v>
      </c>
      <c r="CC180" s="17">
        <v>21869</v>
      </c>
      <c r="CD180" s="17">
        <v>43</v>
      </c>
      <c r="CE180" s="17">
        <v>789248</v>
      </c>
      <c r="CF180" s="17">
        <v>43</v>
      </c>
      <c r="CG180" s="17">
        <v>335553</v>
      </c>
      <c r="CH180" s="17">
        <v>67</v>
      </c>
      <c r="CI180" s="17">
        <v>2276156</v>
      </c>
      <c r="CJ180" s="17">
        <v>2386</v>
      </c>
      <c r="CK180" s="17">
        <v>776699444</v>
      </c>
      <c r="CL180" s="17">
        <v>2387</v>
      </c>
      <c r="CM180" s="17">
        <v>784160255</v>
      </c>
      <c r="CN180" s="17">
        <v>1606</v>
      </c>
      <c r="CO180" s="17">
        <v>918191318</v>
      </c>
      <c r="CP180" s="17">
        <v>2067</v>
      </c>
      <c r="CQ180" s="17">
        <v>1391488923</v>
      </c>
      <c r="CR180" s="17">
        <v>1055</v>
      </c>
      <c r="CS180" s="17">
        <v>611615416</v>
      </c>
      <c r="CT180" s="17">
        <v>1238</v>
      </c>
      <c r="CU180" s="17">
        <v>917285455</v>
      </c>
      <c r="CV180" s="17">
        <v>183</v>
      </c>
      <c r="CW180" s="17">
        <v>13602389</v>
      </c>
      <c r="CX180" s="17">
        <v>259</v>
      </c>
      <c r="CY180" s="17">
        <v>45997358</v>
      </c>
      <c r="CZ180" s="17">
        <v>181</v>
      </c>
      <c r="DA180" s="17">
        <v>13577096</v>
      </c>
      <c r="DB180" s="17">
        <v>249</v>
      </c>
      <c r="DC180" s="17">
        <v>343248719</v>
      </c>
      <c r="DD180" s="17">
        <v>200</v>
      </c>
      <c r="DE180" s="17">
        <v>179992436</v>
      </c>
      <c r="DF180" s="17">
        <v>306</v>
      </c>
      <c r="DG180" s="17">
        <v>115873332</v>
      </c>
      <c r="DH180" s="17">
        <v>140</v>
      </c>
      <c r="DI180" s="17">
        <v>29825216</v>
      </c>
      <c r="DJ180" s="17">
        <v>220</v>
      </c>
      <c r="DK180" s="17">
        <v>12561717</v>
      </c>
      <c r="DL180" s="17">
        <v>79</v>
      </c>
      <c r="DM180" s="17">
        <v>2729912</v>
      </c>
      <c r="DN180" s="17">
        <v>156</v>
      </c>
      <c r="DO180" s="17">
        <v>378382</v>
      </c>
      <c r="DP180" s="17">
        <v>323</v>
      </c>
      <c r="DQ180" s="17">
        <v>2743833</v>
      </c>
    </row>
    <row r="181" spans="1:121" outlineLevel="2" x14ac:dyDescent="0.15">
      <c r="A181" s="10" t="s">
        <v>279</v>
      </c>
      <c r="B181" s="15" t="s">
        <v>162</v>
      </c>
      <c r="C181" s="17">
        <v>109</v>
      </c>
      <c r="D181" s="17">
        <v>0</v>
      </c>
      <c r="E181" s="17">
        <v>0</v>
      </c>
      <c r="F181" s="17">
        <v>0</v>
      </c>
      <c r="G181" s="17">
        <v>0</v>
      </c>
      <c r="H181" s="17">
        <v>3</v>
      </c>
      <c r="I181" s="17">
        <v>170945</v>
      </c>
      <c r="J181" s="17">
        <v>88</v>
      </c>
      <c r="K181" s="17">
        <v>24724338</v>
      </c>
      <c r="L181" s="17">
        <v>3</v>
      </c>
      <c r="M181" s="17">
        <v>170945</v>
      </c>
      <c r="N181" s="17">
        <v>91</v>
      </c>
      <c r="O181" s="17">
        <v>24790822</v>
      </c>
      <c r="P181" s="17">
        <v>93</v>
      </c>
      <c r="Q181" s="17">
        <v>24961767</v>
      </c>
      <c r="R181" s="17">
        <v>21</v>
      </c>
      <c r="S181" s="17">
        <v>752229</v>
      </c>
      <c r="T181" s="17">
        <v>15</v>
      </c>
      <c r="U181" s="17">
        <v>549466</v>
      </c>
      <c r="V181" s="17">
        <v>19</v>
      </c>
      <c r="W181" s="17">
        <v>4179027</v>
      </c>
      <c r="X181" s="17">
        <v>4</v>
      </c>
      <c r="Y181" s="17">
        <v>55600</v>
      </c>
      <c r="Z181" s="17">
        <v>20</v>
      </c>
      <c r="AA181" s="17">
        <v>838821</v>
      </c>
      <c r="AB181" s="17">
        <v>26</v>
      </c>
      <c r="AC181" s="17">
        <v>341217</v>
      </c>
      <c r="AD181" s="17">
        <v>64</v>
      </c>
      <c r="AE181" s="17">
        <v>409925</v>
      </c>
      <c r="AF181" s="17">
        <v>54</v>
      </c>
      <c r="AG181" s="17">
        <v>308839</v>
      </c>
      <c r="AH181" s="17">
        <v>28</v>
      </c>
      <c r="AI181" s="17">
        <v>50004</v>
      </c>
      <c r="AJ181" s="17">
        <v>92</v>
      </c>
      <c r="AK181" s="17">
        <v>13810976</v>
      </c>
      <c r="AL181" s="17">
        <v>95</v>
      </c>
      <c r="AM181" s="17">
        <v>21306548</v>
      </c>
      <c r="AN181" s="17">
        <v>4</v>
      </c>
      <c r="AO181" s="17">
        <v>-101912</v>
      </c>
      <c r="AP181" s="17">
        <v>14</v>
      </c>
      <c r="AQ181" s="17">
        <v>381845</v>
      </c>
      <c r="AR181" s="17">
        <v>0</v>
      </c>
      <c r="AS181" s="17">
        <v>0</v>
      </c>
      <c r="AT181" s="17">
        <v>4</v>
      </c>
      <c r="AU181" s="17">
        <v>-128119</v>
      </c>
      <c r="AV181" s="17">
        <v>4</v>
      </c>
      <c r="AW181" s="17">
        <v>-128119</v>
      </c>
      <c r="AX181" s="17">
        <v>76</v>
      </c>
      <c r="AY181" s="17">
        <v>4610013</v>
      </c>
      <c r="AZ181" s="17">
        <v>19</v>
      </c>
      <c r="BA181" s="17">
        <v>-431158</v>
      </c>
      <c r="BB181" s="17">
        <v>95</v>
      </c>
      <c r="BC181" s="17">
        <v>4178855</v>
      </c>
      <c r="BD181" s="17">
        <v>76</v>
      </c>
      <c r="BE181" s="17">
        <v>4589682</v>
      </c>
      <c r="BF181" s="17">
        <v>21</v>
      </c>
      <c r="BG181" s="17">
        <v>-538946</v>
      </c>
      <c r="BH181" s="17">
        <v>97</v>
      </c>
      <c r="BI181" s="17">
        <v>4050736</v>
      </c>
      <c r="BJ181" s="17">
        <v>0</v>
      </c>
      <c r="BK181" s="17">
        <v>0</v>
      </c>
      <c r="BL181" s="17">
        <v>4</v>
      </c>
      <c r="BM181" s="17">
        <v>92810</v>
      </c>
      <c r="BN181" s="17">
        <v>3</v>
      </c>
      <c r="BO181" s="17">
        <v>36749</v>
      </c>
      <c r="BP181" s="17">
        <v>1</v>
      </c>
      <c r="BQ181" s="17">
        <v>2615</v>
      </c>
      <c r="BR181" s="17">
        <v>4</v>
      </c>
      <c r="BS181" s="17">
        <v>52697</v>
      </c>
      <c r="BT181" s="17">
        <v>2</v>
      </c>
      <c r="BU181" s="17">
        <v>5067</v>
      </c>
      <c r="BV181" s="17">
        <v>2</v>
      </c>
      <c r="BW181" s="17">
        <v>-4318</v>
      </c>
      <c r="BX181" s="17">
        <v>4</v>
      </c>
      <c r="BY181" s="17">
        <v>749</v>
      </c>
      <c r="BZ181" s="17">
        <v>22</v>
      </c>
      <c r="CA181" s="17">
        <v>57420</v>
      </c>
      <c r="CB181" s="17">
        <v>0</v>
      </c>
      <c r="CC181" s="17">
        <v>0</v>
      </c>
      <c r="CD181" s="17">
        <v>0</v>
      </c>
      <c r="CE181" s="17">
        <v>0</v>
      </c>
      <c r="CF181" s="17">
        <v>0</v>
      </c>
      <c r="CG181" s="17">
        <v>0</v>
      </c>
      <c r="CH181" s="17">
        <v>0</v>
      </c>
      <c r="CI181" s="17">
        <v>0</v>
      </c>
      <c r="CJ181" s="17">
        <v>100</v>
      </c>
      <c r="CK181" s="17">
        <v>4108887</v>
      </c>
      <c r="CL181" s="17">
        <v>100</v>
      </c>
      <c r="CM181" s="17">
        <v>4245869</v>
      </c>
      <c r="CN181" s="17">
        <v>61</v>
      </c>
      <c r="CO181" s="17">
        <v>5652629</v>
      </c>
      <c r="CP181" s="17">
        <v>87</v>
      </c>
      <c r="CQ181" s="17">
        <v>13903441</v>
      </c>
      <c r="CR181" s="17">
        <v>42</v>
      </c>
      <c r="CS181" s="17">
        <v>4437776</v>
      </c>
      <c r="CT181" s="17">
        <v>49</v>
      </c>
      <c r="CU181" s="17">
        <v>9717538</v>
      </c>
      <c r="CV181" s="17">
        <v>5</v>
      </c>
      <c r="CW181" s="17">
        <v>141856</v>
      </c>
      <c r="CX181" s="17">
        <v>11</v>
      </c>
      <c r="CY181" s="17">
        <v>756233</v>
      </c>
      <c r="CZ181" s="17">
        <v>7</v>
      </c>
      <c r="DA181" s="17">
        <v>172491</v>
      </c>
      <c r="DB181" s="17">
        <v>13</v>
      </c>
      <c r="DC181" s="17">
        <v>2169066</v>
      </c>
      <c r="DD181" s="17">
        <v>11</v>
      </c>
      <c r="DE181" s="17">
        <v>1205675</v>
      </c>
      <c r="DF181" s="17">
        <v>17</v>
      </c>
      <c r="DG181" s="17">
        <v>5702971</v>
      </c>
      <c r="DH181" s="17">
        <v>11</v>
      </c>
      <c r="DI181" s="17">
        <v>1047619</v>
      </c>
      <c r="DJ181" s="17">
        <v>5</v>
      </c>
      <c r="DK181" s="17">
        <v>71626</v>
      </c>
      <c r="DL181" s="17">
        <v>3</v>
      </c>
      <c r="DM181" s="17">
        <v>39253</v>
      </c>
      <c r="DN181" s="17">
        <v>11</v>
      </c>
      <c r="DO181" s="17">
        <v>19104</v>
      </c>
      <c r="DP181" s="17">
        <v>14</v>
      </c>
      <c r="DQ181" s="17">
        <v>70246</v>
      </c>
    </row>
    <row r="182" spans="1:121" outlineLevel="2" x14ac:dyDescent="0.15">
      <c r="A182" s="10" t="s">
        <v>279</v>
      </c>
      <c r="B182" s="15" t="s">
        <v>163</v>
      </c>
      <c r="C182" s="17">
        <v>1217</v>
      </c>
      <c r="D182" s="17">
        <v>2</v>
      </c>
      <c r="E182" s="17">
        <v>1320</v>
      </c>
      <c r="F182" s="17">
        <v>5</v>
      </c>
      <c r="G182" s="17">
        <v>7948</v>
      </c>
      <c r="H182" s="17">
        <v>17</v>
      </c>
      <c r="I182" s="17">
        <v>1223764</v>
      </c>
      <c r="J182" s="17">
        <v>1064</v>
      </c>
      <c r="K182" s="17">
        <v>98371805</v>
      </c>
      <c r="L182" s="17">
        <v>19</v>
      </c>
      <c r="M182" s="17">
        <v>1344386</v>
      </c>
      <c r="N182" s="17">
        <v>1074</v>
      </c>
      <c r="O182" s="17">
        <v>98631916</v>
      </c>
      <c r="P182" s="17">
        <v>1088</v>
      </c>
      <c r="Q182" s="17">
        <v>99976302</v>
      </c>
      <c r="R182" s="17">
        <v>215</v>
      </c>
      <c r="S182" s="17">
        <v>3727772</v>
      </c>
      <c r="T182" s="17">
        <v>74</v>
      </c>
      <c r="U182" s="17">
        <v>643458</v>
      </c>
      <c r="V182" s="17">
        <v>311</v>
      </c>
      <c r="W182" s="17">
        <v>9310099</v>
      </c>
      <c r="X182" s="17">
        <v>30</v>
      </c>
      <c r="Y182" s="17">
        <v>286665</v>
      </c>
      <c r="Z182" s="17">
        <v>252</v>
      </c>
      <c r="AA182" s="17">
        <v>3884333</v>
      </c>
      <c r="AB182" s="17">
        <v>289</v>
      </c>
      <c r="AC182" s="17">
        <v>1278994</v>
      </c>
      <c r="AD182" s="17">
        <v>867</v>
      </c>
      <c r="AE182" s="17">
        <v>5311517</v>
      </c>
      <c r="AF182" s="17">
        <v>742</v>
      </c>
      <c r="AG182" s="17">
        <v>3864702</v>
      </c>
      <c r="AH182" s="17">
        <v>416</v>
      </c>
      <c r="AI182" s="17">
        <v>786277</v>
      </c>
      <c r="AJ182" s="17">
        <v>1098</v>
      </c>
      <c r="AK182" s="17">
        <v>40643598</v>
      </c>
      <c r="AL182" s="17">
        <v>1119</v>
      </c>
      <c r="AM182" s="17">
        <v>69896703</v>
      </c>
      <c r="AN182" s="17">
        <v>39</v>
      </c>
      <c r="AO182" s="17">
        <v>301130</v>
      </c>
      <c r="AP182" s="17">
        <v>97</v>
      </c>
      <c r="AQ182" s="17">
        <v>995785</v>
      </c>
      <c r="AR182" s="17">
        <v>12</v>
      </c>
      <c r="AS182" s="17">
        <v>521537</v>
      </c>
      <c r="AT182" s="17">
        <v>11</v>
      </c>
      <c r="AU182" s="17">
        <v>-364589</v>
      </c>
      <c r="AV182" s="17">
        <v>23</v>
      </c>
      <c r="AW182" s="17">
        <v>156948</v>
      </c>
      <c r="AX182" s="17">
        <v>776</v>
      </c>
      <c r="AY182" s="17">
        <v>34251804</v>
      </c>
      <c r="AZ182" s="17">
        <v>329</v>
      </c>
      <c r="BA182" s="17">
        <v>-2975572</v>
      </c>
      <c r="BB182" s="17">
        <v>1105</v>
      </c>
      <c r="BC182" s="17">
        <v>31276232</v>
      </c>
      <c r="BD182" s="17">
        <v>783</v>
      </c>
      <c r="BE182" s="17">
        <v>34708036</v>
      </c>
      <c r="BF182" s="17">
        <v>337</v>
      </c>
      <c r="BG182" s="17">
        <v>-3274856</v>
      </c>
      <c r="BH182" s="17">
        <v>1120</v>
      </c>
      <c r="BI182" s="17">
        <v>31433180</v>
      </c>
      <c r="BJ182" s="17">
        <v>11</v>
      </c>
      <c r="BK182" s="17">
        <v>139371</v>
      </c>
      <c r="BL182" s="17">
        <v>58</v>
      </c>
      <c r="BM182" s="17">
        <v>5161011</v>
      </c>
      <c r="BN182" s="17">
        <v>34</v>
      </c>
      <c r="BO182" s="17">
        <v>1036691</v>
      </c>
      <c r="BP182" s="17">
        <v>26</v>
      </c>
      <c r="BQ182" s="17">
        <v>338775</v>
      </c>
      <c r="BR182" s="17">
        <v>59</v>
      </c>
      <c r="BS182" s="17">
        <v>1589190</v>
      </c>
      <c r="BT182" s="17">
        <v>42</v>
      </c>
      <c r="BU182" s="17">
        <v>2588845</v>
      </c>
      <c r="BV182" s="17">
        <v>16</v>
      </c>
      <c r="BW182" s="17">
        <v>-392490</v>
      </c>
      <c r="BX182" s="17">
        <v>58</v>
      </c>
      <c r="BY182" s="17">
        <v>2196355</v>
      </c>
      <c r="BZ182" s="17">
        <v>116</v>
      </c>
      <c r="CA182" s="17">
        <v>394723</v>
      </c>
      <c r="CB182" s="17">
        <v>2</v>
      </c>
      <c r="CC182" s="17">
        <v>174</v>
      </c>
      <c r="CD182" s="17">
        <v>4</v>
      </c>
      <c r="CE182" s="17">
        <v>7382</v>
      </c>
      <c r="CF182" s="17">
        <v>4</v>
      </c>
      <c r="CG182" s="17">
        <v>3163</v>
      </c>
      <c r="CH182" s="17">
        <v>32</v>
      </c>
      <c r="CI182" s="17">
        <v>180133</v>
      </c>
      <c r="CJ182" s="17">
        <v>1160</v>
      </c>
      <c r="CK182" s="17">
        <v>34109519</v>
      </c>
      <c r="CL182" s="17">
        <v>1161</v>
      </c>
      <c r="CM182" s="17">
        <v>34359145</v>
      </c>
      <c r="CN182" s="17">
        <v>721</v>
      </c>
      <c r="CO182" s="17">
        <v>20033238</v>
      </c>
      <c r="CP182" s="17">
        <v>984</v>
      </c>
      <c r="CQ182" s="17">
        <v>67645963</v>
      </c>
      <c r="CR182" s="17">
        <v>419</v>
      </c>
      <c r="CS182" s="17">
        <v>10047759</v>
      </c>
      <c r="CT182" s="17">
        <v>498</v>
      </c>
      <c r="CU182" s="17">
        <v>29715624</v>
      </c>
      <c r="CV182" s="17">
        <v>93</v>
      </c>
      <c r="CW182" s="17">
        <v>1318290</v>
      </c>
      <c r="CX182" s="17">
        <v>236</v>
      </c>
      <c r="CY182" s="17">
        <v>6690450</v>
      </c>
      <c r="CZ182" s="17">
        <v>97</v>
      </c>
      <c r="DA182" s="17">
        <v>1136889</v>
      </c>
      <c r="DB182" s="17">
        <v>102</v>
      </c>
      <c r="DC182" s="17">
        <v>3371897</v>
      </c>
      <c r="DD182" s="17">
        <v>81</v>
      </c>
      <c r="DE182" s="17">
        <v>1219020</v>
      </c>
      <c r="DF182" s="17">
        <v>101</v>
      </c>
      <c r="DG182" s="17">
        <v>6961074</v>
      </c>
      <c r="DH182" s="17">
        <v>34</v>
      </c>
      <c r="DI182" s="17">
        <v>1815375</v>
      </c>
      <c r="DJ182" s="17">
        <v>119</v>
      </c>
      <c r="DK182" s="17">
        <v>1391797</v>
      </c>
      <c r="DL182" s="17">
        <v>34</v>
      </c>
      <c r="DM182" s="17">
        <v>489683</v>
      </c>
      <c r="DN182" s="17">
        <v>169</v>
      </c>
      <c r="DO182" s="17">
        <v>547480</v>
      </c>
      <c r="DP182" s="17">
        <v>286</v>
      </c>
      <c r="DQ182" s="17">
        <v>1523638</v>
      </c>
    </row>
    <row r="183" spans="1:121" outlineLevel="2" x14ac:dyDescent="0.15">
      <c r="A183" s="10" t="s">
        <v>279</v>
      </c>
      <c r="B183" s="15" t="s">
        <v>164</v>
      </c>
      <c r="C183" s="17">
        <v>137</v>
      </c>
      <c r="D183" s="17">
        <v>2</v>
      </c>
      <c r="E183" s="17">
        <v>6438</v>
      </c>
      <c r="F183" s="17">
        <v>0</v>
      </c>
      <c r="G183" s="17">
        <v>0</v>
      </c>
      <c r="H183" s="17">
        <v>11</v>
      </c>
      <c r="I183" s="17">
        <v>953852</v>
      </c>
      <c r="J183" s="17">
        <v>98</v>
      </c>
      <c r="K183" s="17">
        <v>30023039</v>
      </c>
      <c r="L183" s="17">
        <v>11</v>
      </c>
      <c r="M183" s="17">
        <v>960290</v>
      </c>
      <c r="N183" s="17">
        <v>98</v>
      </c>
      <c r="O183" s="17">
        <v>30023039</v>
      </c>
      <c r="P183" s="17">
        <v>104</v>
      </c>
      <c r="Q183" s="17">
        <v>30983329</v>
      </c>
      <c r="R183" s="17">
        <v>22</v>
      </c>
      <c r="S183" s="17">
        <v>1970928</v>
      </c>
      <c r="T183" s="17">
        <v>13</v>
      </c>
      <c r="U183" s="17">
        <v>273050</v>
      </c>
      <c r="V183" s="17">
        <v>25</v>
      </c>
      <c r="W183" s="17">
        <v>571874</v>
      </c>
      <c r="X183" s="17">
        <v>3</v>
      </c>
      <c r="Y183" s="17">
        <v>60010</v>
      </c>
      <c r="Z183" s="17">
        <v>12</v>
      </c>
      <c r="AA183" s="17">
        <v>431697</v>
      </c>
      <c r="AB183" s="17">
        <v>22</v>
      </c>
      <c r="AC183" s="17">
        <v>210595</v>
      </c>
      <c r="AD183" s="17">
        <v>63</v>
      </c>
      <c r="AE183" s="17">
        <v>599529</v>
      </c>
      <c r="AF183" s="17">
        <v>49</v>
      </c>
      <c r="AG183" s="17">
        <v>213277</v>
      </c>
      <c r="AH183" s="17">
        <v>29</v>
      </c>
      <c r="AI183" s="17">
        <v>81096</v>
      </c>
      <c r="AJ183" s="17">
        <v>109</v>
      </c>
      <c r="AK183" s="17">
        <v>61110996</v>
      </c>
      <c r="AL183" s="17">
        <v>111</v>
      </c>
      <c r="AM183" s="17">
        <v>65592005</v>
      </c>
      <c r="AN183" s="17">
        <v>8</v>
      </c>
      <c r="AO183" s="17">
        <v>-40712</v>
      </c>
      <c r="AP183" s="17">
        <v>21</v>
      </c>
      <c r="AQ183" s="17">
        <v>37613934</v>
      </c>
      <c r="AR183" s="17">
        <v>3</v>
      </c>
      <c r="AS183" s="17">
        <v>204347</v>
      </c>
      <c r="AT183" s="17">
        <v>9</v>
      </c>
      <c r="AU183" s="17">
        <v>-329937</v>
      </c>
      <c r="AV183" s="17">
        <v>12</v>
      </c>
      <c r="AW183" s="17">
        <v>-125590</v>
      </c>
      <c r="AX183" s="17">
        <v>79</v>
      </c>
      <c r="AY183" s="17">
        <v>8326576</v>
      </c>
      <c r="AZ183" s="17">
        <v>24</v>
      </c>
      <c r="BA183" s="17">
        <v>-5236440</v>
      </c>
      <c r="BB183" s="17">
        <v>103</v>
      </c>
      <c r="BC183" s="17">
        <v>3090136</v>
      </c>
      <c r="BD183" s="17">
        <v>79</v>
      </c>
      <c r="BE183" s="17">
        <v>8423796</v>
      </c>
      <c r="BF183" s="17">
        <v>31</v>
      </c>
      <c r="BG183" s="17">
        <v>-5459250</v>
      </c>
      <c r="BH183" s="17">
        <v>110</v>
      </c>
      <c r="BI183" s="17">
        <v>2964546</v>
      </c>
      <c r="BJ183" s="17">
        <v>3</v>
      </c>
      <c r="BK183" s="17">
        <v>-16676</v>
      </c>
      <c r="BL183" s="17">
        <v>17</v>
      </c>
      <c r="BM183" s="17">
        <v>6333682</v>
      </c>
      <c r="BN183" s="17">
        <v>8</v>
      </c>
      <c r="BO183" s="17">
        <v>1198895</v>
      </c>
      <c r="BP183" s="17">
        <v>6</v>
      </c>
      <c r="BQ183" s="17">
        <v>501279</v>
      </c>
      <c r="BR183" s="17">
        <v>14</v>
      </c>
      <c r="BS183" s="17">
        <v>2057372</v>
      </c>
      <c r="BT183" s="17">
        <v>16</v>
      </c>
      <c r="BU183" s="17">
        <v>2585988</v>
      </c>
      <c r="BV183" s="17">
        <v>1</v>
      </c>
      <c r="BW183" s="17">
        <v>-9852</v>
      </c>
      <c r="BX183" s="17">
        <v>17</v>
      </c>
      <c r="BY183" s="17">
        <v>2576136</v>
      </c>
      <c r="BZ183" s="17">
        <v>30</v>
      </c>
      <c r="CA183" s="17">
        <v>730958</v>
      </c>
      <c r="CB183" s="17">
        <v>1</v>
      </c>
      <c r="CC183" s="17">
        <v>5442</v>
      </c>
      <c r="CD183" s="17">
        <v>2</v>
      </c>
      <c r="CE183" s="17">
        <v>16036</v>
      </c>
      <c r="CF183" s="17">
        <v>2</v>
      </c>
      <c r="CG183" s="17">
        <v>6872</v>
      </c>
      <c r="CH183" s="17">
        <v>5</v>
      </c>
      <c r="CI183" s="17">
        <v>1462264</v>
      </c>
      <c r="CJ183" s="17">
        <v>128</v>
      </c>
      <c r="CK183" s="17">
        <v>6113673</v>
      </c>
      <c r="CL183" s="17">
        <v>128</v>
      </c>
      <c r="CM183" s="17">
        <v>6197285</v>
      </c>
      <c r="CN183" s="17">
        <v>95</v>
      </c>
      <c r="CO183" s="17">
        <v>19712860</v>
      </c>
      <c r="CP183" s="17">
        <v>110</v>
      </c>
      <c r="CQ183" s="17">
        <v>82819493</v>
      </c>
      <c r="CR183" s="17">
        <v>65</v>
      </c>
      <c r="CS183" s="17">
        <v>14188454</v>
      </c>
      <c r="CT183" s="17">
        <v>69</v>
      </c>
      <c r="CU183" s="17">
        <v>43826588</v>
      </c>
      <c r="CV183" s="17">
        <v>16</v>
      </c>
      <c r="CW183" s="17">
        <v>591876</v>
      </c>
      <c r="CX183" s="17">
        <v>18</v>
      </c>
      <c r="CY183" s="17">
        <v>397717</v>
      </c>
      <c r="CZ183" s="17">
        <v>15</v>
      </c>
      <c r="DA183" s="17">
        <v>475982</v>
      </c>
      <c r="DB183" s="17">
        <v>14</v>
      </c>
      <c r="DC183" s="17">
        <v>1446353</v>
      </c>
      <c r="DD183" s="17">
        <v>11</v>
      </c>
      <c r="DE183" s="17">
        <v>1137249</v>
      </c>
      <c r="DF183" s="17">
        <v>14</v>
      </c>
      <c r="DG183" s="17">
        <v>1841798</v>
      </c>
      <c r="DH183" s="17">
        <v>5</v>
      </c>
      <c r="DI183" s="17">
        <v>94009</v>
      </c>
      <c r="DJ183" s="17">
        <v>12</v>
      </c>
      <c r="DK183" s="17">
        <v>150279</v>
      </c>
      <c r="DL183" s="17">
        <v>2</v>
      </c>
      <c r="DM183" s="17">
        <v>1513</v>
      </c>
      <c r="DN183" s="17">
        <v>13</v>
      </c>
      <c r="DO183" s="17">
        <v>26063</v>
      </c>
      <c r="DP183" s="17">
        <v>19</v>
      </c>
      <c r="DQ183" s="17">
        <v>342617</v>
      </c>
    </row>
    <row r="184" spans="1:121" outlineLevel="2" x14ac:dyDescent="0.15">
      <c r="A184" s="10" t="s">
        <v>279</v>
      </c>
      <c r="B184" s="15" t="s">
        <v>165</v>
      </c>
      <c r="C184" s="17">
        <v>323</v>
      </c>
      <c r="D184" s="17">
        <v>4</v>
      </c>
      <c r="E184" s="17">
        <v>5184</v>
      </c>
      <c r="F184" s="17">
        <v>7</v>
      </c>
      <c r="G184" s="17">
        <v>122184</v>
      </c>
      <c r="H184" s="17">
        <v>18</v>
      </c>
      <c r="I184" s="17">
        <v>1524935</v>
      </c>
      <c r="J184" s="17">
        <v>293</v>
      </c>
      <c r="K184" s="17">
        <v>362079591</v>
      </c>
      <c r="L184" s="17">
        <v>18</v>
      </c>
      <c r="M184" s="17">
        <v>1530119</v>
      </c>
      <c r="N184" s="17">
        <v>293</v>
      </c>
      <c r="O184" s="17">
        <v>362201775</v>
      </c>
      <c r="P184" s="17">
        <v>300</v>
      </c>
      <c r="Q184" s="17">
        <v>363731894</v>
      </c>
      <c r="R184" s="17">
        <v>74</v>
      </c>
      <c r="S184" s="17">
        <v>3122104</v>
      </c>
      <c r="T184" s="17">
        <v>186</v>
      </c>
      <c r="U184" s="17">
        <v>7569656</v>
      </c>
      <c r="V184" s="17">
        <v>195</v>
      </c>
      <c r="W184" s="17">
        <v>72712607</v>
      </c>
      <c r="X184" s="17">
        <v>48</v>
      </c>
      <c r="Y184" s="17">
        <v>1545151</v>
      </c>
      <c r="Z184" s="17">
        <v>168</v>
      </c>
      <c r="AA184" s="17">
        <v>13317725</v>
      </c>
      <c r="AB184" s="17">
        <v>177</v>
      </c>
      <c r="AC184" s="17">
        <v>2878725</v>
      </c>
      <c r="AD184" s="17">
        <v>253</v>
      </c>
      <c r="AE184" s="17">
        <v>5151508</v>
      </c>
      <c r="AF184" s="17">
        <v>161</v>
      </c>
      <c r="AG184" s="17">
        <v>2418922</v>
      </c>
      <c r="AH184" s="17">
        <v>224</v>
      </c>
      <c r="AI184" s="17">
        <v>2442849</v>
      </c>
      <c r="AJ184" s="17">
        <v>296</v>
      </c>
      <c r="AK184" s="17">
        <v>184168672</v>
      </c>
      <c r="AL184" s="17">
        <v>298</v>
      </c>
      <c r="AM184" s="17">
        <v>295923913</v>
      </c>
      <c r="AN184" s="17">
        <v>24</v>
      </c>
      <c r="AO184" s="17">
        <v>515326</v>
      </c>
      <c r="AP184" s="17">
        <v>140</v>
      </c>
      <c r="AQ184" s="17">
        <v>5000048</v>
      </c>
      <c r="AR184" s="17">
        <v>5</v>
      </c>
      <c r="AS184" s="17">
        <v>53928</v>
      </c>
      <c r="AT184" s="17">
        <v>17</v>
      </c>
      <c r="AU184" s="17">
        <v>-771076</v>
      </c>
      <c r="AV184" s="17">
        <v>22</v>
      </c>
      <c r="AW184" s="17">
        <v>-717148</v>
      </c>
      <c r="AX184" s="17">
        <v>262</v>
      </c>
      <c r="AY184" s="17">
        <v>74635242</v>
      </c>
      <c r="AZ184" s="17">
        <v>29</v>
      </c>
      <c r="BA184" s="17">
        <v>-595413</v>
      </c>
      <c r="BB184" s="17">
        <v>291</v>
      </c>
      <c r="BC184" s="17">
        <v>74039829</v>
      </c>
      <c r="BD184" s="17">
        <v>261</v>
      </c>
      <c r="BE184" s="17">
        <v>74406848</v>
      </c>
      <c r="BF184" s="17">
        <v>38</v>
      </c>
      <c r="BG184" s="17">
        <v>-1084167</v>
      </c>
      <c r="BH184" s="17">
        <v>299</v>
      </c>
      <c r="BI184" s="17">
        <v>73322681</v>
      </c>
      <c r="BJ184" s="17">
        <v>4</v>
      </c>
      <c r="BK184" s="17">
        <v>159630</v>
      </c>
      <c r="BL184" s="17">
        <v>31</v>
      </c>
      <c r="BM184" s="17">
        <v>1725240</v>
      </c>
      <c r="BN184" s="17">
        <v>21</v>
      </c>
      <c r="BO184" s="17">
        <v>738176</v>
      </c>
      <c r="BP184" s="17">
        <v>14</v>
      </c>
      <c r="BQ184" s="17">
        <v>102948</v>
      </c>
      <c r="BR184" s="17">
        <v>28</v>
      </c>
      <c r="BS184" s="17">
        <v>354869</v>
      </c>
      <c r="BT184" s="17">
        <v>24</v>
      </c>
      <c r="BU184" s="17">
        <v>636273</v>
      </c>
      <c r="BV184" s="17">
        <v>7</v>
      </c>
      <c r="BW184" s="17">
        <v>-107026</v>
      </c>
      <c r="BX184" s="17">
        <v>31</v>
      </c>
      <c r="BY184" s="17">
        <v>529247</v>
      </c>
      <c r="BZ184" s="17">
        <v>130</v>
      </c>
      <c r="CA184" s="17">
        <v>260990</v>
      </c>
      <c r="CB184" s="17">
        <v>3</v>
      </c>
      <c r="CC184" s="17">
        <v>2451</v>
      </c>
      <c r="CD184" s="17">
        <v>6</v>
      </c>
      <c r="CE184" s="17">
        <v>295786</v>
      </c>
      <c r="CF184" s="17">
        <v>6</v>
      </c>
      <c r="CG184" s="17">
        <v>126764</v>
      </c>
      <c r="CH184" s="17">
        <v>6</v>
      </c>
      <c r="CI184" s="17">
        <v>7370</v>
      </c>
      <c r="CJ184" s="17">
        <v>316</v>
      </c>
      <c r="CK184" s="17">
        <v>74677468</v>
      </c>
      <c r="CL184" s="17">
        <v>316</v>
      </c>
      <c r="CM184" s="17">
        <v>74680381</v>
      </c>
      <c r="CN184" s="17">
        <v>255</v>
      </c>
      <c r="CO184" s="17">
        <v>39505855</v>
      </c>
      <c r="CP184" s="17">
        <v>276</v>
      </c>
      <c r="CQ184" s="17">
        <v>142543369</v>
      </c>
      <c r="CR184" s="17">
        <v>236</v>
      </c>
      <c r="CS184" s="17">
        <v>30361068</v>
      </c>
      <c r="CT184" s="17">
        <v>245</v>
      </c>
      <c r="CU184" s="17">
        <v>80293769</v>
      </c>
      <c r="CV184" s="17">
        <v>161</v>
      </c>
      <c r="CW184" s="17">
        <v>7187663</v>
      </c>
      <c r="CX184" s="17">
        <v>161</v>
      </c>
      <c r="CY184" s="17">
        <v>62613301</v>
      </c>
      <c r="CZ184" s="17">
        <v>154</v>
      </c>
      <c r="DA184" s="17">
        <v>7165987</v>
      </c>
      <c r="DB184" s="17">
        <v>101</v>
      </c>
      <c r="DC184" s="17">
        <v>7466554</v>
      </c>
      <c r="DD184" s="17">
        <v>109</v>
      </c>
      <c r="DE184" s="17">
        <v>6855424</v>
      </c>
      <c r="DF184" s="17">
        <v>187</v>
      </c>
      <c r="DG184" s="17">
        <v>82819317</v>
      </c>
      <c r="DH184" s="17">
        <v>50</v>
      </c>
      <c r="DI184" s="17">
        <v>6866865</v>
      </c>
      <c r="DJ184" s="17">
        <v>42</v>
      </c>
      <c r="DK184" s="17">
        <v>1068677</v>
      </c>
      <c r="DL184" s="17">
        <v>15</v>
      </c>
      <c r="DM184" s="17">
        <v>1115150</v>
      </c>
      <c r="DN184" s="17">
        <v>42</v>
      </c>
      <c r="DO184" s="17">
        <v>283869</v>
      </c>
      <c r="DP184" s="17">
        <v>72</v>
      </c>
      <c r="DQ184" s="17">
        <v>1232688</v>
      </c>
    </row>
    <row r="185" spans="1:121" s="5" customFormat="1" outlineLevel="1" x14ac:dyDescent="0.15">
      <c r="A185" s="12" t="s">
        <v>279</v>
      </c>
      <c r="B185" s="12" t="s">
        <v>300</v>
      </c>
      <c r="C185" s="19">
        <v>15091</v>
      </c>
      <c r="D185" s="19">
        <v>82</v>
      </c>
      <c r="E185" s="19">
        <v>329134</v>
      </c>
      <c r="F185" s="19">
        <v>166</v>
      </c>
      <c r="G185" s="19">
        <v>12873887</v>
      </c>
      <c r="H185" s="19">
        <v>398</v>
      </c>
      <c r="I185" s="19">
        <v>45772876</v>
      </c>
      <c r="J185" s="19">
        <v>13236</v>
      </c>
      <c r="K185" s="19">
        <v>18581481818</v>
      </c>
      <c r="L185" s="19">
        <v>415</v>
      </c>
      <c r="M185" s="19">
        <v>46556488</v>
      </c>
      <c r="N185" s="19">
        <v>13310</v>
      </c>
      <c r="O185" s="19">
        <v>18626191891</v>
      </c>
      <c r="P185" s="19">
        <v>13551</v>
      </c>
      <c r="Q185" s="19">
        <v>18856476428</v>
      </c>
      <c r="R185" s="19">
        <v>2729</v>
      </c>
      <c r="S185" s="19">
        <v>2501368339</v>
      </c>
      <c r="T185" s="19">
        <v>3050</v>
      </c>
      <c r="U185" s="19">
        <v>243990525</v>
      </c>
      <c r="V185" s="19">
        <v>3158</v>
      </c>
      <c r="W185" s="19">
        <v>928267878</v>
      </c>
      <c r="X185" s="19">
        <v>740</v>
      </c>
      <c r="Y185" s="19">
        <v>18429271</v>
      </c>
      <c r="Z185" s="19">
        <v>3813</v>
      </c>
      <c r="AA185" s="19">
        <v>306484512</v>
      </c>
      <c r="AB185" s="19">
        <v>4817</v>
      </c>
      <c r="AC185" s="19">
        <v>156738989</v>
      </c>
      <c r="AD185" s="19">
        <v>9202</v>
      </c>
      <c r="AE185" s="19">
        <v>98838423</v>
      </c>
      <c r="AF185" s="19">
        <v>7806</v>
      </c>
      <c r="AG185" s="19">
        <v>59808876</v>
      </c>
      <c r="AH185" s="19">
        <v>5058</v>
      </c>
      <c r="AI185" s="19">
        <v>32159193</v>
      </c>
      <c r="AJ185" s="19">
        <v>13558</v>
      </c>
      <c r="AK185" s="19">
        <v>9590218018</v>
      </c>
      <c r="AL185" s="19">
        <v>13854</v>
      </c>
      <c r="AM185" s="19">
        <v>14024288658</v>
      </c>
      <c r="AN185" s="19">
        <v>1204</v>
      </c>
      <c r="AO185" s="19">
        <v>29324771</v>
      </c>
      <c r="AP185" s="19">
        <v>2722</v>
      </c>
      <c r="AQ185" s="19">
        <v>228324331</v>
      </c>
      <c r="AR185" s="19">
        <v>158</v>
      </c>
      <c r="AS185" s="19">
        <v>6546898</v>
      </c>
      <c r="AT185" s="19">
        <v>314</v>
      </c>
      <c r="AU185" s="19">
        <v>-9798962</v>
      </c>
      <c r="AV185" s="19">
        <v>472</v>
      </c>
      <c r="AW185" s="19">
        <v>-3252064</v>
      </c>
      <c r="AX185" s="19">
        <v>11111</v>
      </c>
      <c r="AY185" s="19">
        <v>5172502307</v>
      </c>
      <c r="AZ185" s="19">
        <v>2375</v>
      </c>
      <c r="BA185" s="19">
        <v>-89917251</v>
      </c>
      <c r="BB185" s="19">
        <v>13486</v>
      </c>
      <c r="BC185" s="19">
        <v>5082585056</v>
      </c>
      <c r="BD185" s="19">
        <v>11180</v>
      </c>
      <c r="BE185" s="19">
        <v>5176099603</v>
      </c>
      <c r="BF185" s="19">
        <v>2571</v>
      </c>
      <c r="BG185" s="19">
        <v>-96766611</v>
      </c>
      <c r="BH185" s="19">
        <v>13751</v>
      </c>
      <c r="BI185" s="19">
        <v>5079332992</v>
      </c>
      <c r="BJ185" s="19">
        <v>130</v>
      </c>
      <c r="BK185" s="19">
        <v>79021759</v>
      </c>
      <c r="BL185" s="19">
        <v>733</v>
      </c>
      <c r="BM185" s="19">
        <v>46756036</v>
      </c>
      <c r="BN185" s="19">
        <v>462</v>
      </c>
      <c r="BO185" s="19">
        <v>14894808</v>
      </c>
      <c r="BP185" s="19">
        <v>295</v>
      </c>
      <c r="BQ185" s="19">
        <v>2589801</v>
      </c>
      <c r="BR185" s="19">
        <v>697</v>
      </c>
      <c r="BS185" s="19">
        <v>16218599</v>
      </c>
      <c r="BT185" s="19">
        <v>497</v>
      </c>
      <c r="BU185" s="19">
        <v>17007874</v>
      </c>
      <c r="BV185" s="19">
        <v>239</v>
      </c>
      <c r="BW185" s="19">
        <v>-3955046</v>
      </c>
      <c r="BX185" s="19">
        <v>736</v>
      </c>
      <c r="BY185" s="19">
        <v>13052828</v>
      </c>
      <c r="BZ185" s="19">
        <v>2976</v>
      </c>
      <c r="CA185" s="19">
        <v>16750651</v>
      </c>
      <c r="CB185" s="19">
        <v>80</v>
      </c>
      <c r="CC185" s="19">
        <v>2931692</v>
      </c>
      <c r="CD185" s="19">
        <v>191</v>
      </c>
      <c r="CE185" s="19">
        <v>3955262</v>
      </c>
      <c r="CF185" s="19">
        <v>192</v>
      </c>
      <c r="CG185" s="19">
        <v>1692057</v>
      </c>
      <c r="CH185" s="19">
        <v>316</v>
      </c>
      <c r="CI185" s="19">
        <v>5107154</v>
      </c>
      <c r="CJ185" s="19">
        <v>14204</v>
      </c>
      <c r="CK185" s="19">
        <v>5196399894</v>
      </c>
      <c r="CL185" s="19">
        <v>14213</v>
      </c>
      <c r="CM185" s="19">
        <v>5210899412</v>
      </c>
      <c r="CN185" s="19">
        <v>10106</v>
      </c>
      <c r="CO185" s="19">
        <v>5996716355</v>
      </c>
      <c r="CP185" s="19">
        <v>12365</v>
      </c>
      <c r="CQ185" s="19">
        <v>8480513090</v>
      </c>
      <c r="CR185" s="19">
        <v>7517</v>
      </c>
      <c r="CS185" s="19">
        <v>3729825446</v>
      </c>
      <c r="CT185" s="19">
        <v>8342</v>
      </c>
      <c r="CU185" s="19">
        <v>5520845128</v>
      </c>
      <c r="CV185" s="19">
        <v>1267</v>
      </c>
      <c r="CW185" s="19">
        <v>94293580</v>
      </c>
      <c r="CX185" s="19">
        <v>2304</v>
      </c>
      <c r="CY185" s="19">
        <v>456823837</v>
      </c>
      <c r="CZ185" s="19">
        <v>1268</v>
      </c>
      <c r="DA185" s="19">
        <v>97291472</v>
      </c>
      <c r="DB185" s="19">
        <v>2957</v>
      </c>
      <c r="DC185" s="19">
        <v>2721744245</v>
      </c>
      <c r="DD185" s="19">
        <v>2354</v>
      </c>
      <c r="DE185" s="19">
        <v>982766501</v>
      </c>
      <c r="DF185" s="19">
        <v>3207</v>
      </c>
      <c r="DG185" s="19">
        <v>2541900593</v>
      </c>
      <c r="DH185" s="19">
        <v>985</v>
      </c>
      <c r="DI185" s="19">
        <v>164582128</v>
      </c>
      <c r="DJ185" s="19">
        <v>1327</v>
      </c>
      <c r="DK185" s="19">
        <v>57971595</v>
      </c>
      <c r="DL185" s="19">
        <v>459</v>
      </c>
      <c r="DM185" s="19">
        <v>22597587</v>
      </c>
      <c r="DN185" s="19">
        <v>1373</v>
      </c>
      <c r="DO185" s="19">
        <v>4335979</v>
      </c>
      <c r="DP185" s="19">
        <v>2401</v>
      </c>
      <c r="DQ185" s="19">
        <v>17832272</v>
      </c>
    </row>
    <row r="186" spans="1:121" outlineLevel="2" x14ac:dyDescent="0.15">
      <c r="A186" s="10" t="s">
        <v>280</v>
      </c>
      <c r="B186" s="15" t="s">
        <v>166</v>
      </c>
      <c r="C186" s="17">
        <v>11149</v>
      </c>
      <c r="D186" s="17">
        <v>28</v>
      </c>
      <c r="E186" s="17">
        <v>98095</v>
      </c>
      <c r="F186" s="17">
        <v>351</v>
      </c>
      <c r="G186" s="17">
        <v>1013374</v>
      </c>
      <c r="H186" s="17">
        <v>215</v>
      </c>
      <c r="I186" s="17">
        <v>15974767</v>
      </c>
      <c r="J186" s="17">
        <v>10636</v>
      </c>
      <c r="K186" s="17">
        <v>1121391974</v>
      </c>
      <c r="L186" s="17">
        <v>229</v>
      </c>
      <c r="M186" s="17">
        <v>16360311</v>
      </c>
      <c r="N186" s="17">
        <v>10677</v>
      </c>
      <c r="O186" s="17">
        <v>1123818965</v>
      </c>
      <c r="P186" s="17">
        <v>10792</v>
      </c>
      <c r="Q186" s="17">
        <v>1140179276</v>
      </c>
      <c r="R186" s="17">
        <v>2505</v>
      </c>
      <c r="S186" s="17">
        <v>77525948</v>
      </c>
      <c r="T186" s="17">
        <v>1346</v>
      </c>
      <c r="U186" s="17">
        <v>10329085</v>
      </c>
      <c r="V186" s="17">
        <v>2360</v>
      </c>
      <c r="W186" s="17">
        <v>107010613</v>
      </c>
      <c r="X186" s="17">
        <v>312</v>
      </c>
      <c r="Y186" s="17">
        <v>2306404</v>
      </c>
      <c r="Z186" s="17">
        <v>1086</v>
      </c>
      <c r="AA186" s="17">
        <v>13924730</v>
      </c>
      <c r="AB186" s="17">
        <v>3403</v>
      </c>
      <c r="AC186" s="17">
        <v>14938418</v>
      </c>
      <c r="AD186" s="17">
        <v>7817</v>
      </c>
      <c r="AE186" s="17">
        <v>48964041</v>
      </c>
      <c r="AF186" s="17">
        <v>9225</v>
      </c>
      <c r="AG186" s="17">
        <v>72898298</v>
      </c>
      <c r="AH186" s="17">
        <v>4853</v>
      </c>
      <c r="AI186" s="17">
        <v>13209107</v>
      </c>
      <c r="AJ186" s="17">
        <v>10611</v>
      </c>
      <c r="AK186" s="17">
        <v>363696887</v>
      </c>
      <c r="AL186" s="17">
        <v>10759</v>
      </c>
      <c r="AM186" s="17">
        <v>727570978</v>
      </c>
      <c r="AN186" s="17">
        <v>327</v>
      </c>
      <c r="AO186" s="17">
        <v>926987</v>
      </c>
      <c r="AP186" s="17">
        <v>853</v>
      </c>
      <c r="AQ186" s="17">
        <v>6613045</v>
      </c>
      <c r="AR186" s="17">
        <v>97</v>
      </c>
      <c r="AS186" s="17">
        <v>2131554</v>
      </c>
      <c r="AT186" s="17">
        <v>152</v>
      </c>
      <c r="AU186" s="17">
        <v>-3199342</v>
      </c>
      <c r="AV186" s="17">
        <v>249</v>
      </c>
      <c r="AW186" s="17">
        <v>-1067788</v>
      </c>
      <c r="AX186" s="17">
        <v>9659</v>
      </c>
      <c r="AY186" s="17">
        <v>426613836</v>
      </c>
      <c r="AZ186" s="17">
        <v>942</v>
      </c>
      <c r="BA186" s="17">
        <v>-8151480</v>
      </c>
      <c r="BB186" s="17">
        <v>10601</v>
      </c>
      <c r="BC186" s="17">
        <v>418462356</v>
      </c>
      <c r="BD186" s="17">
        <v>9699</v>
      </c>
      <c r="BE186" s="17">
        <v>427394000</v>
      </c>
      <c r="BF186" s="17">
        <v>1021</v>
      </c>
      <c r="BG186" s="17">
        <v>-9999432</v>
      </c>
      <c r="BH186" s="17">
        <v>10720</v>
      </c>
      <c r="BI186" s="17">
        <v>417394568</v>
      </c>
      <c r="BJ186" s="17">
        <v>34</v>
      </c>
      <c r="BK186" s="17">
        <v>909374</v>
      </c>
      <c r="BL186" s="17">
        <v>339</v>
      </c>
      <c r="BM186" s="17">
        <v>11792645</v>
      </c>
      <c r="BN186" s="17">
        <v>230</v>
      </c>
      <c r="BO186" s="17">
        <v>4203212</v>
      </c>
      <c r="BP186" s="17">
        <v>106</v>
      </c>
      <c r="BQ186" s="17">
        <v>469952</v>
      </c>
      <c r="BR186" s="17">
        <v>333</v>
      </c>
      <c r="BS186" s="17">
        <v>4795284</v>
      </c>
      <c r="BT186" s="17">
        <v>214</v>
      </c>
      <c r="BU186" s="17">
        <v>3777099</v>
      </c>
      <c r="BV186" s="17">
        <v>128</v>
      </c>
      <c r="BW186" s="17">
        <v>-1452902</v>
      </c>
      <c r="BX186" s="17">
        <v>342</v>
      </c>
      <c r="BY186" s="17">
        <v>2324197</v>
      </c>
      <c r="BZ186" s="17">
        <v>847</v>
      </c>
      <c r="CA186" s="17">
        <v>932088</v>
      </c>
      <c r="CB186" s="17">
        <v>20</v>
      </c>
      <c r="CC186" s="17">
        <v>12033</v>
      </c>
      <c r="CD186" s="17">
        <v>44</v>
      </c>
      <c r="CE186" s="17">
        <v>196524</v>
      </c>
      <c r="CF186" s="17">
        <v>43</v>
      </c>
      <c r="CG186" s="17">
        <v>84242</v>
      </c>
      <c r="CH186" s="17">
        <v>171</v>
      </c>
      <c r="CI186" s="17">
        <v>463592</v>
      </c>
      <c r="CJ186" s="17">
        <v>10830</v>
      </c>
      <c r="CK186" s="17">
        <v>421411785</v>
      </c>
      <c r="CL186" s="17">
        <v>10830</v>
      </c>
      <c r="CM186" s="17">
        <v>421423890</v>
      </c>
      <c r="CN186" s="17">
        <v>6388</v>
      </c>
      <c r="CO186" s="17">
        <v>142491270</v>
      </c>
      <c r="CP186" s="17">
        <v>9002</v>
      </c>
      <c r="CQ186" s="17">
        <v>492499110</v>
      </c>
      <c r="CR186" s="17">
        <v>4012</v>
      </c>
      <c r="CS186" s="17">
        <v>96800364</v>
      </c>
      <c r="CT186" s="17">
        <v>4769</v>
      </c>
      <c r="CU186" s="17">
        <v>271814228</v>
      </c>
      <c r="CV186" s="17">
        <v>585</v>
      </c>
      <c r="CW186" s="17">
        <v>11967215</v>
      </c>
      <c r="CX186" s="17">
        <v>1942</v>
      </c>
      <c r="CY186" s="17">
        <v>90278084</v>
      </c>
      <c r="CZ186" s="17">
        <v>572</v>
      </c>
      <c r="DA186" s="17">
        <v>13283449</v>
      </c>
      <c r="DB186" s="17">
        <v>970</v>
      </c>
      <c r="DC186" s="17">
        <v>21623229</v>
      </c>
      <c r="DD186" s="17">
        <v>597</v>
      </c>
      <c r="DE186" s="17">
        <v>10739938</v>
      </c>
      <c r="DF186" s="17">
        <v>1820</v>
      </c>
      <c r="DG186" s="17">
        <v>112688771</v>
      </c>
      <c r="DH186" s="17">
        <v>544</v>
      </c>
      <c r="DI186" s="17">
        <v>13934110</v>
      </c>
      <c r="DJ186" s="17">
        <v>915</v>
      </c>
      <c r="DK186" s="17">
        <v>18332694</v>
      </c>
      <c r="DL186" s="17">
        <v>381</v>
      </c>
      <c r="DM186" s="17">
        <v>8252362</v>
      </c>
      <c r="DN186" s="17">
        <v>1152</v>
      </c>
      <c r="DO186" s="17">
        <v>2681766</v>
      </c>
      <c r="DP186" s="17">
        <v>2589</v>
      </c>
      <c r="DQ186" s="17">
        <v>17875039</v>
      </c>
    </row>
    <row r="187" spans="1:121" outlineLevel="2" x14ac:dyDescent="0.15">
      <c r="A187" s="10" t="s">
        <v>280</v>
      </c>
      <c r="B187" s="15" t="s">
        <v>167</v>
      </c>
      <c r="C187" s="17">
        <v>407</v>
      </c>
      <c r="D187" s="17">
        <v>10</v>
      </c>
      <c r="E187" s="17">
        <v>49469</v>
      </c>
      <c r="F187" s="17">
        <v>15</v>
      </c>
      <c r="G187" s="17">
        <v>64410</v>
      </c>
      <c r="H187" s="17">
        <v>29</v>
      </c>
      <c r="I187" s="17">
        <v>4356145</v>
      </c>
      <c r="J187" s="17">
        <v>365</v>
      </c>
      <c r="K187" s="17">
        <v>644399764</v>
      </c>
      <c r="L187" s="17">
        <v>31</v>
      </c>
      <c r="M187" s="17">
        <v>4406599</v>
      </c>
      <c r="N187" s="17">
        <v>367</v>
      </c>
      <c r="O187" s="17">
        <v>644511770</v>
      </c>
      <c r="P187" s="17">
        <v>379</v>
      </c>
      <c r="Q187" s="17">
        <v>648918369</v>
      </c>
      <c r="R187" s="17">
        <v>95</v>
      </c>
      <c r="S187" s="17">
        <v>9155917</v>
      </c>
      <c r="T187" s="17">
        <v>103</v>
      </c>
      <c r="U187" s="17">
        <v>29609581</v>
      </c>
      <c r="V187" s="17">
        <v>69</v>
      </c>
      <c r="W187" s="17">
        <v>146494989</v>
      </c>
      <c r="X187" s="17">
        <v>19</v>
      </c>
      <c r="Y187" s="17">
        <v>254723</v>
      </c>
      <c r="Z187" s="17">
        <v>112</v>
      </c>
      <c r="AA187" s="17">
        <v>6879163</v>
      </c>
      <c r="AB187" s="17">
        <v>139</v>
      </c>
      <c r="AC187" s="17">
        <v>4015024</v>
      </c>
      <c r="AD187" s="17">
        <v>254</v>
      </c>
      <c r="AE187" s="17">
        <v>4286671</v>
      </c>
      <c r="AF187" s="17">
        <v>214</v>
      </c>
      <c r="AG187" s="17">
        <v>3364042</v>
      </c>
      <c r="AH187" s="17">
        <v>153</v>
      </c>
      <c r="AI187" s="17">
        <v>3585178</v>
      </c>
      <c r="AJ187" s="17">
        <v>376</v>
      </c>
      <c r="AK187" s="17">
        <v>391611498</v>
      </c>
      <c r="AL187" s="17">
        <v>381</v>
      </c>
      <c r="AM187" s="17">
        <v>599563279</v>
      </c>
      <c r="AN187" s="17">
        <v>23</v>
      </c>
      <c r="AO187" s="17">
        <v>469389</v>
      </c>
      <c r="AP187" s="17">
        <v>96</v>
      </c>
      <c r="AQ187" s="17">
        <v>1447391</v>
      </c>
      <c r="AR187" s="17">
        <v>15</v>
      </c>
      <c r="AS187" s="17">
        <v>773270</v>
      </c>
      <c r="AT187" s="17">
        <v>18</v>
      </c>
      <c r="AU187" s="17">
        <v>-693782</v>
      </c>
      <c r="AV187" s="17">
        <v>33</v>
      </c>
      <c r="AW187" s="17">
        <v>79488</v>
      </c>
      <c r="AX187" s="17">
        <v>287</v>
      </c>
      <c r="AY187" s="17">
        <v>56303290</v>
      </c>
      <c r="AZ187" s="17">
        <v>79</v>
      </c>
      <c r="BA187" s="17">
        <v>-5113223</v>
      </c>
      <c r="BB187" s="17">
        <v>366</v>
      </c>
      <c r="BC187" s="17">
        <v>51190067</v>
      </c>
      <c r="BD187" s="17">
        <v>292</v>
      </c>
      <c r="BE187" s="17">
        <v>56985065</v>
      </c>
      <c r="BF187" s="17">
        <v>86</v>
      </c>
      <c r="BG187" s="17">
        <v>-5715510</v>
      </c>
      <c r="BH187" s="17">
        <v>378</v>
      </c>
      <c r="BI187" s="17">
        <v>51269555</v>
      </c>
      <c r="BJ187" s="17">
        <v>4</v>
      </c>
      <c r="BK187" s="17">
        <v>760962</v>
      </c>
      <c r="BL187" s="17">
        <v>12</v>
      </c>
      <c r="BM187" s="17">
        <v>943594</v>
      </c>
      <c r="BN187" s="17">
        <v>4</v>
      </c>
      <c r="BO187" s="17">
        <v>244131</v>
      </c>
      <c r="BP187" s="17">
        <v>3</v>
      </c>
      <c r="BQ187" s="17">
        <v>41950</v>
      </c>
      <c r="BR187" s="17">
        <v>10</v>
      </c>
      <c r="BS187" s="17">
        <v>338065</v>
      </c>
      <c r="BT187" s="17">
        <v>10</v>
      </c>
      <c r="BU187" s="17">
        <v>364534</v>
      </c>
      <c r="BV187" s="17">
        <v>2</v>
      </c>
      <c r="BW187" s="17">
        <v>-45086</v>
      </c>
      <c r="BX187" s="17">
        <v>12</v>
      </c>
      <c r="BY187" s="17">
        <v>319448</v>
      </c>
      <c r="BZ187" s="17">
        <v>99</v>
      </c>
      <c r="CA187" s="17">
        <v>866329</v>
      </c>
      <c r="CB187" s="17">
        <v>2</v>
      </c>
      <c r="CC187" s="17">
        <v>218</v>
      </c>
      <c r="CD187" s="17">
        <v>9</v>
      </c>
      <c r="CE187" s="17">
        <v>16113</v>
      </c>
      <c r="CF187" s="17">
        <v>9</v>
      </c>
      <c r="CG187" s="17">
        <v>6902</v>
      </c>
      <c r="CH187" s="17">
        <v>7</v>
      </c>
      <c r="CI187" s="17">
        <v>84649</v>
      </c>
      <c r="CJ187" s="17">
        <v>384</v>
      </c>
      <c r="CK187" s="17">
        <v>53240552</v>
      </c>
      <c r="CL187" s="17">
        <v>384</v>
      </c>
      <c r="CM187" s="17">
        <v>53543559</v>
      </c>
      <c r="CN187" s="17">
        <v>283</v>
      </c>
      <c r="CO187" s="17">
        <v>93418889</v>
      </c>
      <c r="CP187" s="17">
        <v>345</v>
      </c>
      <c r="CQ187" s="17">
        <v>164299130</v>
      </c>
      <c r="CR187" s="17">
        <v>203</v>
      </c>
      <c r="CS187" s="17">
        <v>63585915</v>
      </c>
      <c r="CT187" s="17">
        <v>239</v>
      </c>
      <c r="CU187" s="17">
        <v>96969892</v>
      </c>
      <c r="CV187" s="17">
        <v>31</v>
      </c>
      <c r="CW187" s="17">
        <v>3667969</v>
      </c>
      <c r="CX187" s="17">
        <v>40</v>
      </c>
      <c r="CY187" s="17">
        <v>29368146</v>
      </c>
      <c r="CZ187" s="17">
        <v>31</v>
      </c>
      <c r="DA187" s="17">
        <v>3136406</v>
      </c>
      <c r="DB187" s="17">
        <v>75</v>
      </c>
      <c r="DC187" s="17">
        <v>41844214</v>
      </c>
      <c r="DD187" s="17">
        <v>68</v>
      </c>
      <c r="DE187" s="17">
        <v>12161868</v>
      </c>
      <c r="DF187" s="17">
        <v>111</v>
      </c>
      <c r="DG187" s="17">
        <v>330001603</v>
      </c>
      <c r="DH187" s="17">
        <v>27</v>
      </c>
      <c r="DI187" s="17">
        <v>2897716</v>
      </c>
      <c r="DJ187" s="17">
        <v>44</v>
      </c>
      <c r="DK187" s="17">
        <v>1428777</v>
      </c>
      <c r="DL187" s="17">
        <v>14</v>
      </c>
      <c r="DM187" s="17">
        <v>494312</v>
      </c>
      <c r="DN187" s="17">
        <v>20</v>
      </c>
      <c r="DO187" s="17">
        <v>63389</v>
      </c>
      <c r="DP187" s="17">
        <v>56</v>
      </c>
      <c r="DQ187" s="17">
        <v>993210</v>
      </c>
    </row>
    <row r="188" spans="1:121" outlineLevel="2" x14ac:dyDescent="0.15">
      <c r="A188" s="10" t="s">
        <v>280</v>
      </c>
      <c r="B188" s="15" t="s">
        <v>168</v>
      </c>
      <c r="C188" s="17">
        <v>942</v>
      </c>
      <c r="D188" s="17">
        <v>5</v>
      </c>
      <c r="E188" s="17">
        <v>60171</v>
      </c>
      <c r="F188" s="17">
        <v>14</v>
      </c>
      <c r="G188" s="17">
        <v>235286</v>
      </c>
      <c r="H188" s="17">
        <v>15</v>
      </c>
      <c r="I188" s="17">
        <v>1432551</v>
      </c>
      <c r="J188" s="17">
        <v>824</v>
      </c>
      <c r="K188" s="17">
        <v>334135092</v>
      </c>
      <c r="L188" s="17">
        <v>18</v>
      </c>
      <c r="M188" s="17">
        <v>1522238</v>
      </c>
      <c r="N188" s="17">
        <v>831</v>
      </c>
      <c r="O188" s="17">
        <v>334845008</v>
      </c>
      <c r="P188" s="17">
        <v>845</v>
      </c>
      <c r="Q188" s="17">
        <v>336367246</v>
      </c>
      <c r="R188" s="17">
        <v>172</v>
      </c>
      <c r="S188" s="17">
        <v>12316296</v>
      </c>
      <c r="T188" s="17">
        <v>198</v>
      </c>
      <c r="U188" s="17">
        <v>7998406</v>
      </c>
      <c r="V188" s="17">
        <v>162</v>
      </c>
      <c r="W188" s="17">
        <v>56547992</v>
      </c>
      <c r="X188" s="17">
        <v>50</v>
      </c>
      <c r="Y188" s="17">
        <v>864642</v>
      </c>
      <c r="Z188" s="17">
        <v>246</v>
      </c>
      <c r="AA188" s="17">
        <v>15212603</v>
      </c>
      <c r="AB188" s="17">
        <v>222</v>
      </c>
      <c r="AC188" s="17">
        <v>2083500</v>
      </c>
      <c r="AD188" s="17">
        <v>502</v>
      </c>
      <c r="AE188" s="17">
        <v>5759438</v>
      </c>
      <c r="AF188" s="17">
        <v>405</v>
      </c>
      <c r="AG188" s="17">
        <v>3007447</v>
      </c>
      <c r="AH188" s="17">
        <v>277</v>
      </c>
      <c r="AI188" s="17">
        <v>1119497</v>
      </c>
      <c r="AJ188" s="17">
        <v>840</v>
      </c>
      <c r="AK188" s="17">
        <v>171490384</v>
      </c>
      <c r="AL188" s="17">
        <v>857</v>
      </c>
      <c r="AM188" s="17">
        <v>277143911</v>
      </c>
      <c r="AN188" s="17">
        <v>36</v>
      </c>
      <c r="AO188" s="17">
        <v>-365719</v>
      </c>
      <c r="AP188" s="17">
        <v>137</v>
      </c>
      <c r="AQ188" s="17">
        <v>-478695</v>
      </c>
      <c r="AR188" s="17">
        <v>6</v>
      </c>
      <c r="AS188" s="17">
        <v>90953</v>
      </c>
      <c r="AT188" s="17">
        <v>12</v>
      </c>
      <c r="AU188" s="17">
        <v>-377725</v>
      </c>
      <c r="AV188" s="17">
        <v>18</v>
      </c>
      <c r="AW188" s="17">
        <v>-286772</v>
      </c>
      <c r="AX188" s="17">
        <v>624</v>
      </c>
      <c r="AY188" s="17">
        <v>63975653</v>
      </c>
      <c r="AZ188" s="17">
        <v>211</v>
      </c>
      <c r="BA188" s="17">
        <v>-5361145</v>
      </c>
      <c r="BB188" s="17">
        <v>835</v>
      </c>
      <c r="BC188" s="17">
        <v>58614508</v>
      </c>
      <c r="BD188" s="17">
        <v>627</v>
      </c>
      <c r="BE188" s="17">
        <v>63910132</v>
      </c>
      <c r="BF188" s="17">
        <v>221</v>
      </c>
      <c r="BG188" s="17">
        <v>-5582396</v>
      </c>
      <c r="BH188" s="17">
        <v>848</v>
      </c>
      <c r="BI188" s="17">
        <v>58327736</v>
      </c>
      <c r="BJ188" s="17">
        <v>9</v>
      </c>
      <c r="BK188" s="17">
        <v>1339545</v>
      </c>
      <c r="BL188" s="17">
        <v>39</v>
      </c>
      <c r="BM188" s="17">
        <v>2238823</v>
      </c>
      <c r="BN188" s="17">
        <v>21</v>
      </c>
      <c r="BO188" s="17">
        <v>569334</v>
      </c>
      <c r="BP188" s="17">
        <v>15</v>
      </c>
      <c r="BQ188" s="17">
        <v>134139</v>
      </c>
      <c r="BR188" s="17">
        <v>39</v>
      </c>
      <c r="BS188" s="17">
        <v>837245</v>
      </c>
      <c r="BT188" s="17">
        <v>29</v>
      </c>
      <c r="BU188" s="17">
        <v>914624</v>
      </c>
      <c r="BV188" s="17">
        <v>10</v>
      </c>
      <c r="BW188" s="17">
        <v>-216519</v>
      </c>
      <c r="BX188" s="17">
        <v>39</v>
      </c>
      <c r="BY188" s="17">
        <v>698105</v>
      </c>
      <c r="BZ188" s="17">
        <v>162</v>
      </c>
      <c r="CA188" s="17">
        <v>794813</v>
      </c>
      <c r="CB188" s="17">
        <v>3</v>
      </c>
      <c r="CC188" s="17">
        <v>1357</v>
      </c>
      <c r="CD188" s="17">
        <v>5</v>
      </c>
      <c r="CE188" s="17">
        <v>47421</v>
      </c>
      <c r="CF188" s="17">
        <v>5</v>
      </c>
      <c r="CG188" s="17">
        <v>20321</v>
      </c>
      <c r="CH188" s="17">
        <v>22</v>
      </c>
      <c r="CI188" s="17">
        <v>109416</v>
      </c>
      <c r="CJ188" s="17">
        <v>882</v>
      </c>
      <c r="CK188" s="17">
        <v>61235302</v>
      </c>
      <c r="CL188" s="17">
        <v>882</v>
      </c>
      <c r="CM188" s="17">
        <v>61263227</v>
      </c>
      <c r="CN188" s="17">
        <v>616</v>
      </c>
      <c r="CO188" s="17">
        <v>87402341</v>
      </c>
      <c r="CP188" s="17">
        <v>749</v>
      </c>
      <c r="CQ188" s="17">
        <v>213098954</v>
      </c>
      <c r="CR188" s="17">
        <v>440</v>
      </c>
      <c r="CS188" s="17">
        <v>49626829</v>
      </c>
      <c r="CT188" s="17">
        <v>502</v>
      </c>
      <c r="CU188" s="17">
        <v>85125033</v>
      </c>
      <c r="CV188" s="17">
        <v>64</v>
      </c>
      <c r="CW188" s="17">
        <v>4376976</v>
      </c>
      <c r="CX188" s="17">
        <v>121</v>
      </c>
      <c r="CY188" s="17">
        <v>41611246</v>
      </c>
      <c r="CZ188" s="17">
        <v>69</v>
      </c>
      <c r="DA188" s="17">
        <v>4459398</v>
      </c>
      <c r="DB188" s="17">
        <v>120</v>
      </c>
      <c r="DC188" s="17">
        <v>22671269</v>
      </c>
      <c r="DD188" s="17">
        <v>120</v>
      </c>
      <c r="DE188" s="17">
        <v>10933109</v>
      </c>
      <c r="DF188" s="17">
        <v>212</v>
      </c>
      <c r="DG188" s="17">
        <v>96972220</v>
      </c>
      <c r="DH188" s="17">
        <v>53</v>
      </c>
      <c r="DI188" s="17">
        <v>5167927</v>
      </c>
      <c r="DJ188" s="17">
        <v>71</v>
      </c>
      <c r="DK188" s="17">
        <v>3019589</v>
      </c>
      <c r="DL188" s="17">
        <v>24</v>
      </c>
      <c r="DM188" s="17">
        <v>525079</v>
      </c>
      <c r="DN188" s="17">
        <v>74</v>
      </c>
      <c r="DO188" s="17">
        <v>229219</v>
      </c>
      <c r="DP188" s="17">
        <v>128</v>
      </c>
      <c r="DQ188" s="17">
        <v>654094</v>
      </c>
    </row>
    <row r="189" spans="1:121" outlineLevel="2" x14ac:dyDescent="0.15">
      <c r="A189" s="10" t="s">
        <v>280</v>
      </c>
      <c r="B189" s="15" t="s">
        <v>169</v>
      </c>
      <c r="C189" s="17">
        <v>66</v>
      </c>
      <c r="D189" s="17">
        <v>2</v>
      </c>
      <c r="E189" s="17">
        <v>1722</v>
      </c>
      <c r="F189" s="17">
        <v>5</v>
      </c>
      <c r="G189" s="17">
        <v>6526</v>
      </c>
      <c r="H189" s="17">
        <v>6</v>
      </c>
      <c r="I189" s="17">
        <v>2227337</v>
      </c>
      <c r="J189" s="17">
        <v>58</v>
      </c>
      <c r="K189" s="17">
        <v>21335965</v>
      </c>
      <c r="L189" s="17">
        <v>6</v>
      </c>
      <c r="M189" s="17">
        <v>2229059</v>
      </c>
      <c r="N189" s="17">
        <v>58</v>
      </c>
      <c r="O189" s="17">
        <v>21342491</v>
      </c>
      <c r="P189" s="17">
        <v>63</v>
      </c>
      <c r="Q189" s="17">
        <v>23571550</v>
      </c>
      <c r="R189" s="17">
        <v>11</v>
      </c>
      <c r="S189" s="17">
        <v>1166126</v>
      </c>
      <c r="T189" s="17">
        <v>15</v>
      </c>
      <c r="U189" s="17">
        <v>341921</v>
      </c>
      <c r="V189" s="17">
        <v>29</v>
      </c>
      <c r="W189" s="17">
        <v>7724175</v>
      </c>
      <c r="X189" s="17">
        <v>6</v>
      </c>
      <c r="Y189" s="17">
        <v>113176</v>
      </c>
      <c r="Z189" s="17">
        <v>21</v>
      </c>
      <c r="AA189" s="17">
        <v>1031403</v>
      </c>
      <c r="AB189" s="17">
        <v>27</v>
      </c>
      <c r="AC189" s="17">
        <v>228324</v>
      </c>
      <c r="AD189" s="17">
        <v>48</v>
      </c>
      <c r="AE189" s="17">
        <v>817007</v>
      </c>
      <c r="AF189" s="17">
        <v>44</v>
      </c>
      <c r="AG189" s="17">
        <v>578487</v>
      </c>
      <c r="AH189" s="17">
        <v>35</v>
      </c>
      <c r="AI189" s="17">
        <v>253185</v>
      </c>
      <c r="AJ189" s="17">
        <v>61</v>
      </c>
      <c r="AK189" s="17">
        <v>7418883</v>
      </c>
      <c r="AL189" s="17">
        <v>63</v>
      </c>
      <c r="AM189" s="17">
        <v>19691361</v>
      </c>
      <c r="AN189" s="17">
        <v>3</v>
      </c>
      <c r="AO189" s="17">
        <v>125136</v>
      </c>
      <c r="AP189" s="17">
        <v>17</v>
      </c>
      <c r="AQ189" s="17">
        <v>97297</v>
      </c>
      <c r="AR189" s="17">
        <v>4</v>
      </c>
      <c r="AS189" s="17">
        <v>449000</v>
      </c>
      <c r="AT189" s="17">
        <v>3</v>
      </c>
      <c r="AU189" s="17">
        <v>-29377</v>
      </c>
      <c r="AV189" s="17">
        <v>7</v>
      </c>
      <c r="AW189" s="17">
        <v>419623</v>
      </c>
      <c r="AX189" s="17">
        <v>46</v>
      </c>
      <c r="AY189" s="17">
        <v>3941188</v>
      </c>
      <c r="AZ189" s="17">
        <v>11</v>
      </c>
      <c r="BA189" s="17">
        <v>-202435</v>
      </c>
      <c r="BB189" s="17">
        <v>57</v>
      </c>
      <c r="BC189" s="17">
        <v>3738753</v>
      </c>
      <c r="BD189" s="17">
        <v>50</v>
      </c>
      <c r="BE189" s="17">
        <v>4387386</v>
      </c>
      <c r="BF189" s="17">
        <v>12</v>
      </c>
      <c r="BG189" s="17">
        <v>-229010</v>
      </c>
      <c r="BH189" s="17">
        <v>62</v>
      </c>
      <c r="BI189" s="17">
        <v>4158376</v>
      </c>
      <c r="BJ189" s="17">
        <v>0</v>
      </c>
      <c r="BK189" s="17">
        <v>0</v>
      </c>
      <c r="BL189" s="17">
        <v>3</v>
      </c>
      <c r="BM189" s="17">
        <v>70848</v>
      </c>
      <c r="BN189" s="17">
        <v>1</v>
      </c>
      <c r="BO189" s="17">
        <v>11682</v>
      </c>
      <c r="BP189" s="17">
        <v>1</v>
      </c>
      <c r="BQ189" s="17">
        <v>443</v>
      </c>
      <c r="BR189" s="17">
        <v>3</v>
      </c>
      <c r="BS189" s="17">
        <v>29587</v>
      </c>
      <c r="BT189" s="17">
        <v>2</v>
      </c>
      <c r="BU189" s="17">
        <v>36870</v>
      </c>
      <c r="BV189" s="17">
        <v>1</v>
      </c>
      <c r="BW189" s="17">
        <v>-7734</v>
      </c>
      <c r="BX189" s="17">
        <v>3</v>
      </c>
      <c r="BY189" s="17">
        <v>29136</v>
      </c>
      <c r="BZ189" s="17">
        <v>10</v>
      </c>
      <c r="CA189" s="17">
        <v>16007</v>
      </c>
      <c r="CB189" s="17">
        <v>0</v>
      </c>
      <c r="CC189" s="17">
        <v>0</v>
      </c>
      <c r="CD189" s="17">
        <v>1</v>
      </c>
      <c r="CE189" s="17">
        <v>125</v>
      </c>
      <c r="CF189" s="17">
        <v>1</v>
      </c>
      <c r="CG189" s="17">
        <v>53</v>
      </c>
      <c r="CH189" s="17">
        <v>0</v>
      </c>
      <c r="CI189" s="17">
        <v>0</v>
      </c>
      <c r="CJ189" s="17">
        <v>62</v>
      </c>
      <c r="CK189" s="17">
        <v>4203697</v>
      </c>
      <c r="CL189" s="17">
        <v>62</v>
      </c>
      <c r="CM189" s="17">
        <v>4203697</v>
      </c>
      <c r="CN189" s="17">
        <v>44</v>
      </c>
      <c r="CO189" s="17">
        <v>3952527</v>
      </c>
      <c r="CP189" s="17">
        <v>55</v>
      </c>
      <c r="CQ189" s="17">
        <v>9582888</v>
      </c>
      <c r="CR189" s="17">
        <v>34</v>
      </c>
      <c r="CS189" s="17">
        <v>3919767</v>
      </c>
      <c r="CT189" s="17">
        <v>35</v>
      </c>
      <c r="CU189" s="17">
        <v>6405167</v>
      </c>
      <c r="CV189" s="17">
        <v>14</v>
      </c>
      <c r="CW189" s="17">
        <v>631260</v>
      </c>
      <c r="CX189" s="17">
        <v>18</v>
      </c>
      <c r="CY189" s="17">
        <v>6820529</v>
      </c>
      <c r="CZ189" s="17">
        <v>17</v>
      </c>
      <c r="DA189" s="17">
        <v>907514</v>
      </c>
      <c r="DB189" s="17">
        <v>15</v>
      </c>
      <c r="DC189" s="17">
        <v>1240234</v>
      </c>
      <c r="DD189" s="17">
        <v>12</v>
      </c>
      <c r="DE189" s="17">
        <v>874294</v>
      </c>
      <c r="DF189" s="17">
        <v>19</v>
      </c>
      <c r="DG189" s="17">
        <v>3205190</v>
      </c>
      <c r="DH189" s="17">
        <v>7</v>
      </c>
      <c r="DI189" s="17">
        <v>278611</v>
      </c>
      <c r="DJ189" s="17">
        <v>8</v>
      </c>
      <c r="DK189" s="17">
        <v>255004</v>
      </c>
      <c r="DL189" s="17">
        <v>3</v>
      </c>
      <c r="DM189" s="17">
        <v>12520</v>
      </c>
      <c r="DN189" s="17">
        <v>9</v>
      </c>
      <c r="DO189" s="17">
        <v>73772</v>
      </c>
      <c r="DP189" s="17">
        <v>18</v>
      </c>
      <c r="DQ189" s="17">
        <v>287602</v>
      </c>
    </row>
    <row r="190" spans="1:121" outlineLevel="2" x14ac:dyDescent="0.15">
      <c r="A190" s="10" t="s">
        <v>280</v>
      </c>
      <c r="B190" s="15" t="s">
        <v>170</v>
      </c>
      <c r="C190" s="17">
        <v>340</v>
      </c>
      <c r="D190" s="17">
        <v>1</v>
      </c>
      <c r="E190" s="17">
        <v>402</v>
      </c>
      <c r="F190" s="17">
        <v>9</v>
      </c>
      <c r="G190" s="17">
        <v>30484</v>
      </c>
      <c r="H190" s="17">
        <v>8</v>
      </c>
      <c r="I190" s="17">
        <v>509551</v>
      </c>
      <c r="J190" s="17">
        <v>316</v>
      </c>
      <c r="K190" s="17">
        <v>135515317</v>
      </c>
      <c r="L190" s="17">
        <v>9</v>
      </c>
      <c r="M190" s="17">
        <v>513034</v>
      </c>
      <c r="N190" s="17">
        <v>316</v>
      </c>
      <c r="O190" s="17">
        <v>135545801</v>
      </c>
      <c r="P190" s="17">
        <v>321</v>
      </c>
      <c r="Q190" s="17">
        <v>136058835</v>
      </c>
      <c r="R190" s="17">
        <v>63</v>
      </c>
      <c r="S190" s="17">
        <v>1299842</v>
      </c>
      <c r="T190" s="17">
        <v>95</v>
      </c>
      <c r="U190" s="17">
        <v>1463758</v>
      </c>
      <c r="V190" s="17">
        <v>90</v>
      </c>
      <c r="W190" s="17">
        <v>73563796</v>
      </c>
      <c r="X190" s="17">
        <v>16</v>
      </c>
      <c r="Y190" s="17">
        <v>132419</v>
      </c>
      <c r="Z190" s="17">
        <v>126</v>
      </c>
      <c r="AA190" s="17">
        <v>4271237</v>
      </c>
      <c r="AB190" s="17">
        <v>106</v>
      </c>
      <c r="AC190" s="17">
        <v>1048178</v>
      </c>
      <c r="AD190" s="17">
        <v>232</v>
      </c>
      <c r="AE190" s="17">
        <v>1846157</v>
      </c>
      <c r="AF190" s="17">
        <v>190</v>
      </c>
      <c r="AG190" s="17">
        <v>1160923</v>
      </c>
      <c r="AH190" s="17">
        <v>151</v>
      </c>
      <c r="AI190" s="17">
        <v>445848</v>
      </c>
      <c r="AJ190" s="17">
        <v>320</v>
      </c>
      <c r="AK190" s="17">
        <v>39525006</v>
      </c>
      <c r="AL190" s="17">
        <v>328</v>
      </c>
      <c r="AM190" s="17">
        <v>125357184</v>
      </c>
      <c r="AN190" s="17">
        <v>24</v>
      </c>
      <c r="AO190" s="17">
        <v>484308</v>
      </c>
      <c r="AP190" s="17">
        <v>58</v>
      </c>
      <c r="AQ190" s="17">
        <v>-70899</v>
      </c>
      <c r="AR190" s="17">
        <v>3</v>
      </c>
      <c r="AS190" s="17">
        <v>2333</v>
      </c>
      <c r="AT190" s="17">
        <v>8</v>
      </c>
      <c r="AU190" s="17">
        <v>-446781</v>
      </c>
      <c r="AV190" s="17">
        <v>11</v>
      </c>
      <c r="AW190" s="17">
        <v>-444448</v>
      </c>
      <c r="AX190" s="17">
        <v>234</v>
      </c>
      <c r="AY190" s="17">
        <v>13182027</v>
      </c>
      <c r="AZ190" s="17">
        <v>87</v>
      </c>
      <c r="BA190" s="17">
        <v>-1622521</v>
      </c>
      <c r="BB190" s="17">
        <v>321</v>
      </c>
      <c r="BC190" s="17">
        <v>11559506</v>
      </c>
      <c r="BD190" s="17">
        <v>233</v>
      </c>
      <c r="BE190" s="17">
        <v>13120766</v>
      </c>
      <c r="BF190" s="17">
        <v>94</v>
      </c>
      <c r="BG190" s="17">
        <v>-2005708</v>
      </c>
      <c r="BH190" s="17">
        <v>327</v>
      </c>
      <c r="BI190" s="17">
        <v>11115058</v>
      </c>
      <c r="BJ190" s="17">
        <v>4</v>
      </c>
      <c r="BK190" s="17">
        <v>307272</v>
      </c>
      <c r="BL190" s="17">
        <v>25</v>
      </c>
      <c r="BM190" s="17">
        <v>962693</v>
      </c>
      <c r="BN190" s="17">
        <v>14</v>
      </c>
      <c r="BO190" s="17">
        <v>233628</v>
      </c>
      <c r="BP190" s="17">
        <v>10</v>
      </c>
      <c r="BQ190" s="17">
        <v>46139</v>
      </c>
      <c r="BR190" s="17">
        <v>24</v>
      </c>
      <c r="BS190" s="17">
        <v>413154</v>
      </c>
      <c r="BT190" s="17">
        <v>17</v>
      </c>
      <c r="BU190" s="17">
        <v>342835</v>
      </c>
      <c r="BV190" s="17">
        <v>8</v>
      </c>
      <c r="BW190" s="17">
        <v>-73063</v>
      </c>
      <c r="BX190" s="17">
        <v>25</v>
      </c>
      <c r="BY190" s="17">
        <v>269772</v>
      </c>
      <c r="BZ190" s="17">
        <v>108</v>
      </c>
      <c r="CA190" s="17">
        <v>402243</v>
      </c>
      <c r="CB190" s="17">
        <v>5</v>
      </c>
      <c r="CC190" s="17">
        <v>44670</v>
      </c>
      <c r="CD190" s="17">
        <v>3</v>
      </c>
      <c r="CE190" s="17">
        <v>53872</v>
      </c>
      <c r="CF190" s="17">
        <v>3</v>
      </c>
      <c r="CG190" s="17">
        <v>23088</v>
      </c>
      <c r="CH190" s="17">
        <v>11</v>
      </c>
      <c r="CI190" s="17">
        <v>25997</v>
      </c>
      <c r="CJ190" s="17">
        <v>330</v>
      </c>
      <c r="CK190" s="17">
        <v>12172066</v>
      </c>
      <c r="CL190" s="17">
        <v>330</v>
      </c>
      <c r="CM190" s="17">
        <v>12172066</v>
      </c>
      <c r="CN190" s="17">
        <v>243</v>
      </c>
      <c r="CO190" s="17">
        <v>32346227</v>
      </c>
      <c r="CP190" s="17">
        <v>295</v>
      </c>
      <c r="CQ190" s="17">
        <v>68143081</v>
      </c>
      <c r="CR190" s="17">
        <v>181</v>
      </c>
      <c r="CS190" s="17">
        <v>24271500</v>
      </c>
      <c r="CT190" s="17">
        <v>200</v>
      </c>
      <c r="CU190" s="17">
        <v>36289659</v>
      </c>
      <c r="CV190" s="17">
        <v>29</v>
      </c>
      <c r="CW190" s="17">
        <v>614939</v>
      </c>
      <c r="CX190" s="17">
        <v>56</v>
      </c>
      <c r="CY190" s="17">
        <v>54556650</v>
      </c>
      <c r="CZ190" s="17">
        <v>28</v>
      </c>
      <c r="DA190" s="17">
        <v>550752</v>
      </c>
      <c r="DB190" s="17">
        <v>50</v>
      </c>
      <c r="DC190" s="17">
        <v>4761900</v>
      </c>
      <c r="DD190" s="17">
        <v>58</v>
      </c>
      <c r="DE190" s="17">
        <v>4436394</v>
      </c>
      <c r="DF190" s="17">
        <v>103</v>
      </c>
      <c r="DG190" s="17">
        <v>14134203</v>
      </c>
      <c r="DH190" s="17">
        <v>13</v>
      </c>
      <c r="DI190" s="17">
        <v>656069</v>
      </c>
      <c r="DJ190" s="17">
        <v>25</v>
      </c>
      <c r="DK190" s="17">
        <v>457336</v>
      </c>
      <c r="DL190" s="17">
        <v>8</v>
      </c>
      <c r="DM190" s="17">
        <v>173049</v>
      </c>
      <c r="DN190" s="17">
        <v>28</v>
      </c>
      <c r="DO190" s="17">
        <v>61708</v>
      </c>
      <c r="DP190" s="17">
        <v>53</v>
      </c>
      <c r="DQ190" s="17">
        <v>541042</v>
      </c>
    </row>
    <row r="191" spans="1:121" s="5" customFormat="1" outlineLevel="1" x14ac:dyDescent="0.15">
      <c r="A191" s="12" t="s">
        <v>280</v>
      </c>
      <c r="B191" s="12" t="s">
        <v>299</v>
      </c>
      <c r="C191" s="19">
        <v>12904</v>
      </c>
      <c r="D191" s="19">
        <v>46</v>
      </c>
      <c r="E191" s="19">
        <v>209859</v>
      </c>
      <c r="F191" s="19">
        <v>394</v>
      </c>
      <c r="G191" s="19">
        <v>1350080</v>
      </c>
      <c r="H191" s="19">
        <v>273</v>
      </c>
      <c r="I191" s="19">
        <v>24500351</v>
      </c>
      <c r="J191" s="19">
        <v>12199</v>
      </c>
      <c r="K191" s="19">
        <v>2256778112</v>
      </c>
      <c r="L191" s="19">
        <v>293</v>
      </c>
      <c r="M191" s="19">
        <v>25031241</v>
      </c>
      <c r="N191" s="19">
        <v>12249</v>
      </c>
      <c r="O191" s="19">
        <v>2260064035</v>
      </c>
      <c r="P191" s="19">
        <v>12400</v>
      </c>
      <c r="Q191" s="19">
        <v>2285095276</v>
      </c>
      <c r="R191" s="19">
        <v>2846</v>
      </c>
      <c r="S191" s="19">
        <v>101464129</v>
      </c>
      <c r="T191" s="19">
        <v>1757</v>
      </c>
      <c r="U191" s="19">
        <v>49742751</v>
      </c>
      <c r="V191" s="19">
        <v>2710</v>
      </c>
      <c r="W191" s="19">
        <v>391341565</v>
      </c>
      <c r="X191" s="19">
        <v>403</v>
      </c>
      <c r="Y191" s="19">
        <v>3671364</v>
      </c>
      <c r="Z191" s="19">
        <v>1591</v>
      </c>
      <c r="AA191" s="19">
        <v>41319136</v>
      </c>
      <c r="AB191" s="19">
        <v>3897</v>
      </c>
      <c r="AC191" s="19">
        <v>22313444</v>
      </c>
      <c r="AD191" s="19">
        <v>8853</v>
      </c>
      <c r="AE191" s="19">
        <v>61673314</v>
      </c>
      <c r="AF191" s="19">
        <v>10078</v>
      </c>
      <c r="AG191" s="19">
        <v>81009197</v>
      </c>
      <c r="AH191" s="19">
        <v>5469</v>
      </c>
      <c r="AI191" s="19">
        <v>18612815</v>
      </c>
      <c r="AJ191" s="19">
        <v>12208</v>
      </c>
      <c r="AK191" s="19">
        <v>973742658</v>
      </c>
      <c r="AL191" s="19">
        <v>12388</v>
      </c>
      <c r="AM191" s="19">
        <v>1749326713</v>
      </c>
      <c r="AN191" s="19">
        <v>413</v>
      </c>
      <c r="AO191" s="19">
        <v>1640101</v>
      </c>
      <c r="AP191" s="19">
        <v>1161</v>
      </c>
      <c r="AQ191" s="19">
        <v>7608139</v>
      </c>
      <c r="AR191" s="19">
        <v>125</v>
      </c>
      <c r="AS191" s="19">
        <v>3447110</v>
      </c>
      <c r="AT191" s="19">
        <v>193</v>
      </c>
      <c r="AU191" s="19">
        <v>-4747007</v>
      </c>
      <c r="AV191" s="19">
        <v>318</v>
      </c>
      <c r="AW191" s="19">
        <v>-1299897</v>
      </c>
      <c r="AX191" s="19">
        <v>10850</v>
      </c>
      <c r="AY191" s="19">
        <v>564015994</v>
      </c>
      <c r="AZ191" s="19">
        <v>1330</v>
      </c>
      <c r="BA191" s="19">
        <v>-20450804</v>
      </c>
      <c r="BB191" s="19">
        <v>12180</v>
      </c>
      <c r="BC191" s="19">
        <v>543565190</v>
      </c>
      <c r="BD191" s="19">
        <v>10901</v>
      </c>
      <c r="BE191" s="19">
        <v>565797349</v>
      </c>
      <c r="BF191" s="19">
        <v>1434</v>
      </c>
      <c r="BG191" s="19">
        <v>-23532056</v>
      </c>
      <c r="BH191" s="19">
        <v>12335</v>
      </c>
      <c r="BI191" s="19">
        <v>542265293</v>
      </c>
      <c r="BJ191" s="19">
        <v>51</v>
      </c>
      <c r="BK191" s="19">
        <v>3317153</v>
      </c>
      <c r="BL191" s="19">
        <v>418</v>
      </c>
      <c r="BM191" s="19">
        <v>16008603</v>
      </c>
      <c r="BN191" s="19">
        <v>270</v>
      </c>
      <c r="BO191" s="19">
        <v>5261987</v>
      </c>
      <c r="BP191" s="19">
        <v>135</v>
      </c>
      <c r="BQ191" s="19">
        <v>692623</v>
      </c>
      <c r="BR191" s="19">
        <v>409</v>
      </c>
      <c r="BS191" s="19">
        <v>6413335</v>
      </c>
      <c r="BT191" s="19">
        <v>272</v>
      </c>
      <c r="BU191" s="19">
        <v>5435962</v>
      </c>
      <c r="BV191" s="19">
        <v>149</v>
      </c>
      <c r="BW191" s="19">
        <v>-1795304</v>
      </c>
      <c r="BX191" s="19">
        <v>421</v>
      </c>
      <c r="BY191" s="19">
        <v>3640658</v>
      </c>
      <c r="BZ191" s="19">
        <v>1226</v>
      </c>
      <c r="CA191" s="19">
        <v>3011480</v>
      </c>
      <c r="CB191" s="19">
        <v>30</v>
      </c>
      <c r="CC191" s="19">
        <v>58278</v>
      </c>
      <c r="CD191" s="19">
        <v>62</v>
      </c>
      <c r="CE191" s="19">
        <v>314055</v>
      </c>
      <c r="CF191" s="19">
        <v>61</v>
      </c>
      <c r="CG191" s="19">
        <v>134606</v>
      </c>
      <c r="CH191" s="19">
        <v>211</v>
      </c>
      <c r="CI191" s="19">
        <v>683654</v>
      </c>
      <c r="CJ191" s="19">
        <v>12488</v>
      </c>
      <c r="CK191" s="19">
        <v>552263402</v>
      </c>
      <c r="CL191" s="19">
        <v>12488</v>
      </c>
      <c r="CM191" s="19">
        <v>552606439</v>
      </c>
      <c r="CN191" s="19">
        <v>7574</v>
      </c>
      <c r="CO191" s="19">
        <v>359611254</v>
      </c>
      <c r="CP191" s="19">
        <v>10446</v>
      </c>
      <c r="CQ191" s="19">
        <v>947623163</v>
      </c>
      <c r="CR191" s="19">
        <v>4870</v>
      </c>
      <c r="CS191" s="19">
        <v>238204375</v>
      </c>
      <c r="CT191" s="19">
        <v>5745</v>
      </c>
      <c r="CU191" s="19">
        <v>496603979</v>
      </c>
      <c r="CV191" s="19">
        <v>723</v>
      </c>
      <c r="CW191" s="19">
        <v>21258359</v>
      </c>
      <c r="CX191" s="19">
        <v>2177</v>
      </c>
      <c r="CY191" s="19">
        <v>222634655</v>
      </c>
      <c r="CZ191" s="19">
        <v>717</v>
      </c>
      <c r="DA191" s="19">
        <v>22337519</v>
      </c>
      <c r="DB191" s="19">
        <v>1230</v>
      </c>
      <c r="DC191" s="19">
        <v>92140846</v>
      </c>
      <c r="DD191" s="19">
        <v>855</v>
      </c>
      <c r="DE191" s="19">
        <v>39145603</v>
      </c>
      <c r="DF191" s="19">
        <v>2265</v>
      </c>
      <c r="DG191" s="19">
        <v>557001987</v>
      </c>
      <c r="DH191" s="19">
        <v>644</v>
      </c>
      <c r="DI191" s="19">
        <v>22934433</v>
      </c>
      <c r="DJ191" s="19">
        <v>1063</v>
      </c>
      <c r="DK191" s="19">
        <v>23493400</v>
      </c>
      <c r="DL191" s="19">
        <v>430</v>
      </c>
      <c r="DM191" s="19">
        <v>9457322</v>
      </c>
      <c r="DN191" s="19">
        <v>1283</v>
      </c>
      <c r="DO191" s="19">
        <v>3109854</v>
      </c>
      <c r="DP191" s="19">
        <v>2844</v>
      </c>
      <c r="DQ191" s="19">
        <v>20350987</v>
      </c>
    </row>
    <row r="192" spans="1:121" outlineLevel="2" x14ac:dyDescent="0.15">
      <c r="A192" s="10" t="s">
        <v>281</v>
      </c>
      <c r="B192" s="15" t="s">
        <v>288</v>
      </c>
      <c r="C192" s="17">
        <v>7</v>
      </c>
      <c r="D192" s="17">
        <v>0</v>
      </c>
      <c r="E192" s="17">
        <v>0</v>
      </c>
      <c r="F192" s="17">
        <v>0</v>
      </c>
      <c r="G192" s="17">
        <v>0</v>
      </c>
      <c r="H192" s="17">
        <v>1</v>
      </c>
      <c r="I192" s="17">
        <v>27148</v>
      </c>
      <c r="J192" s="17">
        <v>4</v>
      </c>
      <c r="K192" s="17">
        <v>157514</v>
      </c>
      <c r="L192" s="17">
        <v>1</v>
      </c>
      <c r="M192" s="17">
        <v>27148</v>
      </c>
      <c r="N192" s="17">
        <v>4</v>
      </c>
      <c r="O192" s="17">
        <v>157514</v>
      </c>
      <c r="P192" s="17">
        <v>5</v>
      </c>
      <c r="Q192" s="17">
        <v>184662</v>
      </c>
      <c r="R192" s="17">
        <v>2</v>
      </c>
      <c r="S192" s="17">
        <v>2999</v>
      </c>
      <c r="T192" s="17">
        <v>0</v>
      </c>
      <c r="U192" s="17">
        <v>0</v>
      </c>
      <c r="V192" s="17">
        <v>1</v>
      </c>
      <c r="W192" s="17">
        <v>4007</v>
      </c>
      <c r="X192" s="17">
        <v>0</v>
      </c>
      <c r="Y192" s="17">
        <v>0</v>
      </c>
      <c r="Z192" s="17">
        <v>0</v>
      </c>
      <c r="AA192" s="17">
        <v>0</v>
      </c>
      <c r="AB192" s="17">
        <v>1</v>
      </c>
      <c r="AC192" s="17">
        <v>5849</v>
      </c>
      <c r="AD192" s="17">
        <v>3</v>
      </c>
      <c r="AE192" s="17">
        <v>13306</v>
      </c>
      <c r="AF192" s="17">
        <v>2</v>
      </c>
      <c r="AG192" s="17">
        <v>4287</v>
      </c>
      <c r="AH192" s="17">
        <v>1</v>
      </c>
      <c r="AI192" s="17">
        <v>5678</v>
      </c>
      <c r="AJ192" s="17">
        <v>5</v>
      </c>
      <c r="AK192" s="17">
        <v>35572</v>
      </c>
      <c r="AL192" s="17">
        <v>5</v>
      </c>
      <c r="AM192" s="17">
        <v>71698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1</v>
      </c>
      <c r="AU192" s="17">
        <v>-10876</v>
      </c>
      <c r="AV192" s="17">
        <v>1</v>
      </c>
      <c r="AW192" s="17">
        <v>-10876</v>
      </c>
      <c r="AX192" s="17">
        <v>3</v>
      </c>
      <c r="AY192" s="17">
        <v>124054</v>
      </c>
      <c r="AZ192" s="17">
        <v>1</v>
      </c>
      <c r="BA192" s="17">
        <v>-214</v>
      </c>
      <c r="BB192" s="17">
        <v>4</v>
      </c>
      <c r="BC192" s="17">
        <v>123840</v>
      </c>
      <c r="BD192" s="17">
        <v>3</v>
      </c>
      <c r="BE192" s="17">
        <v>124054</v>
      </c>
      <c r="BF192" s="17">
        <v>2</v>
      </c>
      <c r="BG192" s="17">
        <v>-11090</v>
      </c>
      <c r="BH192" s="17">
        <v>5</v>
      </c>
      <c r="BI192" s="17">
        <v>112964</v>
      </c>
      <c r="BJ192" s="17">
        <v>0</v>
      </c>
      <c r="BK192" s="17">
        <v>0</v>
      </c>
      <c r="BL192" s="17">
        <v>2</v>
      </c>
      <c r="BM192" s="17">
        <v>70114</v>
      </c>
      <c r="BN192" s="17">
        <v>1</v>
      </c>
      <c r="BO192" s="17">
        <v>5122</v>
      </c>
      <c r="BP192" s="17">
        <v>0</v>
      </c>
      <c r="BQ192" s="17">
        <v>0</v>
      </c>
      <c r="BR192" s="17">
        <v>2</v>
      </c>
      <c r="BS192" s="17">
        <v>60802</v>
      </c>
      <c r="BT192" s="17">
        <v>1</v>
      </c>
      <c r="BU192" s="17">
        <v>5934</v>
      </c>
      <c r="BV192" s="17">
        <v>1</v>
      </c>
      <c r="BW192" s="17">
        <v>-1744</v>
      </c>
      <c r="BX192" s="17">
        <v>2</v>
      </c>
      <c r="BY192" s="17">
        <v>4190</v>
      </c>
      <c r="BZ192" s="17">
        <v>1</v>
      </c>
      <c r="CA192" s="17">
        <v>1</v>
      </c>
      <c r="CB192" s="17">
        <v>0</v>
      </c>
      <c r="CC192" s="17">
        <v>0</v>
      </c>
      <c r="CD192" s="17">
        <v>0</v>
      </c>
      <c r="CE192" s="17">
        <v>0</v>
      </c>
      <c r="CF192" s="17">
        <v>0</v>
      </c>
      <c r="CG192" s="17">
        <v>0</v>
      </c>
      <c r="CH192" s="17">
        <v>1</v>
      </c>
      <c r="CI192" s="17">
        <v>1256</v>
      </c>
      <c r="CJ192" s="17">
        <v>6</v>
      </c>
      <c r="CK192" s="17">
        <v>115899</v>
      </c>
      <c r="CL192" s="17">
        <v>6</v>
      </c>
      <c r="CM192" s="17">
        <v>115899</v>
      </c>
      <c r="CN192" s="17">
        <v>2</v>
      </c>
      <c r="CO192" s="17">
        <v>21942</v>
      </c>
      <c r="CP192" s="17">
        <v>3</v>
      </c>
      <c r="CQ192" s="17">
        <v>314686</v>
      </c>
      <c r="CR192" s="17">
        <v>1</v>
      </c>
      <c r="CS192" s="17">
        <v>132000</v>
      </c>
      <c r="CT192" s="17">
        <v>1</v>
      </c>
      <c r="CU192" s="17">
        <v>132000</v>
      </c>
      <c r="CV192" s="17">
        <v>1</v>
      </c>
      <c r="CW192" s="17">
        <v>6340</v>
      </c>
      <c r="CX192" s="17">
        <v>0</v>
      </c>
      <c r="CY192" s="17">
        <v>0</v>
      </c>
      <c r="CZ192" s="17">
        <v>1</v>
      </c>
      <c r="DA192" s="17">
        <v>7133</v>
      </c>
      <c r="DB192" s="17">
        <v>0</v>
      </c>
      <c r="DC192" s="17">
        <v>0</v>
      </c>
      <c r="DD192" s="17">
        <v>0</v>
      </c>
      <c r="DE192" s="17">
        <v>0</v>
      </c>
      <c r="DF192" s="17">
        <v>0</v>
      </c>
      <c r="DG192" s="17">
        <v>0</v>
      </c>
      <c r="DH192" s="17">
        <v>1</v>
      </c>
      <c r="DI192" s="17">
        <v>46267</v>
      </c>
      <c r="DJ192" s="17">
        <v>1</v>
      </c>
      <c r="DK192" s="17">
        <v>7388</v>
      </c>
      <c r="DL192" s="17">
        <v>1</v>
      </c>
      <c r="DM192" s="17">
        <v>2500</v>
      </c>
      <c r="DN192" s="17">
        <v>2</v>
      </c>
      <c r="DO192" s="17">
        <v>1528</v>
      </c>
      <c r="DP192" s="17">
        <v>0</v>
      </c>
      <c r="DQ192" s="17">
        <v>0</v>
      </c>
    </row>
    <row r="193" spans="1:121" outlineLevel="2" x14ac:dyDescent="0.15">
      <c r="A193" s="10" t="s">
        <v>281</v>
      </c>
      <c r="B193" s="15" t="s">
        <v>171</v>
      </c>
      <c r="C193" s="17">
        <v>6</v>
      </c>
      <c r="D193" s="17">
        <v>1</v>
      </c>
      <c r="E193" s="17">
        <v>930</v>
      </c>
      <c r="F193" s="17">
        <v>0</v>
      </c>
      <c r="G193" s="17">
        <v>0</v>
      </c>
      <c r="H193" s="17">
        <v>1</v>
      </c>
      <c r="I193" s="17">
        <v>11138</v>
      </c>
      <c r="J193" s="17">
        <v>4</v>
      </c>
      <c r="K193" s="17">
        <v>68106</v>
      </c>
      <c r="L193" s="17">
        <v>1</v>
      </c>
      <c r="M193" s="17">
        <v>12068</v>
      </c>
      <c r="N193" s="17">
        <v>4</v>
      </c>
      <c r="O193" s="17">
        <v>68106</v>
      </c>
      <c r="P193" s="17">
        <v>5</v>
      </c>
      <c r="Q193" s="17">
        <v>80174</v>
      </c>
      <c r="R193" s="17">
        <v>0</v>
      </c>
      <c r="S193" s="17">
        <v>0</v>
      </c>
      <c r="T193" s="17">
        <v>0</v>
      </c>
      <c r="U193" s="17">
        <v>0</v>
      </c>
      <c r="V193" s="17">
        <v>1</v>
      </c>
      <c r="W193" s="17">
        <v>136</v>
      </c>
      <c r="X193" s="17">
        <v>0</v>
      </c>
      <c r="Y193" s="17">
        <v>0</v>
      </c>
      <c r="Z193" s="17">
        <v>0</v>
      </c>
      <c r="AA193" s="17">
        <v>0</v>
      </c>
      <c r="AB193" s="17">
        <v>0</v>
      </c>
      <c r="AC193" s="17">
        <v>0</v>
      </c>
      <c r="AD193" s="17">
        <v>5</v>
      </c>
      <c r="AE193" s="17">
        <v>21392</v>
      </c>
      <c r="AF193" s="17">
        <v>4</v>
      </c>
      <c r="AG193" s="17">
        <v>19621</v>
      </c>
      <c r="AH193" s="17">
        <v>2</v>
      </c>
      <c r="AI193" s="17">
        <v>1680</v>
      </c>
      <c r="AJ193" s="17">
        <v>5</v>
      </c>
      <c r="AK193" s="17">
        <v>28011</v>
      </c>
      <c r="AL193" s="17">
        <v>5</v>
      </c>
      <c r="AM193" s="17">
        <v>74077</v>
      </c>
      <c r="AN193" s="17">
        <v>0</v>
      </c>
      <c r="AO193" s="17">
        <v>0</v>
      </c>
      <c r="AP193" s="17">
        <v>1</v>
      </c>
      <c r="AQ193" s="17">
        <v>-12155</v>
      </c>
      <c r="AR193" s="17">
        <v>0</v>
      </c>
      <c r="AS193" s="17">
        <v>0</v>
      </c>
      <c r="AT193" s="17">
        <v>1</v>
      </c>
      <c r="AU193" s="17">
        <v>-50518</v>
      </c>
      <c r="AV193" s="17">
        <v>1</v>
      </c>
      <c r="AW193" s="17">
        <v>-50518</v>
      </c>
      <c r="AX193" s="17">
        <v>4</v>
      </c>
      <c r="AY193" s="17">
        <v>44460</v>
      </c>
      <c r="AZ193" s="17">
        <v>0</v>
      </c>
      <c r="BA193" s="17">
        <v>0</v>
      </c>
      <c r="BB193" s="17">
        <v>4</v>
      </c>
      <c r="BC193" s="17">
        <v>44460</v>
      </c>
      <c r="BD193" s="17">
        <v>4</v>
      </c>
      <c r="BE193" s="17">
        <v>44460</v>
      </c>
      <c r="BF193" s="17">
        <v>1</v>
      </c>
      <c r="BG193" s="17">
        <v>-50518</v>
      </c>
      <c r="BH193" s="17">
        <v>5</v>
      </c>
      <c r="BI193" s="17">
        <v>-6058</v>
      </c>
      <c r="BJ193" s="17">
        <v>0</v>
      </c>
      <c r="BK193" s="17">
        <v>0</v>
      </c>
      <c r="BL193" s="17">
        <v>1</v>
      </c>
      <c r="BM193" s="17">
        <v>51598</v>
      </c>
      <c r="BN193" s="17">
        <v>0</v>
      </c>
      <c r="BO193" s="17">
        <v>0</v>
      </c>
      <c r="BP193" s="17">
        <v>1</v>
      </c>
      <c r="BQ193" s="17">
        <v>1985</v>
      </c>
      <c r="BR193" s="17">
        <v>1</v>
      </c>
      <c r="BS193" s="17">
        <v>5326</v>
      </c>
      <c r="BT193" s="17">
        <v>1</v>
      </c>
      <c r="BU193" s="17">
        <v>44287</v>
      </c>
      <c r="BV193" s="17">
        <v>0</v>
      </c>
      <c r="BW193" s="17">
        <v>0</v>
      </c>
      <c r="BX193" s="17">
        <v>1</v>
      </c>
      <c r="BY193" s="17">
        <v>44287</v>
      </c>
      <c r="BZ193" s="17">
        <v>1</v>
      </c>
      <c r="CA193" s="17">
        <v>146</v>
      </c>
      <c r="CB193" s="17">
        <v>0</v>
      </c>
      <c r="CC193" s="17">
        <v>0</v>
      </c>
      <c r="CD193" s="17">
        <v>0</v>
      </c>
      <c r="CE193" s="17">
        <v>0</v>
      </c>
      <c r="CF193" s="17">
        <v>0</v>
      </c>
      <c r="CG193" s="17">
        <v>0</v>
      </c>
      <c r="CH193" s="17">
        <v>0</v>
      </c>
      <c r="CI193" s="17">
        <v>0</v>
      </c>
      <c r="CJ193" s="17">
        <v>5</v>
      </c>
      <c r="CK193" s="17">
        <v>38375</v>
      </c>
      <c r="CL193" s="17">
        <v>5</v>
      </c>
      <c r="CM193" s="17">
        <v>38375</v>
      </c>
      <c r="CN193" s="17">
        <v>5</v>
      </c>
      <c r="CO193" s="17">
        <v>15970</v>
      </c>
      <c r="CP193" s="17">
        <v>6</v>
      </c>
      <c r="CQ193" s="17">
        <v>650295</v>
      </c>
      <c r="CR193" s="17">
        <v>4</v>
      </c>
      <c r="CS193" s="17">
        <v>6462</v>
      </c>
      <c r="CT193" s="17">
        <v>4</v>
      </c>
      <c r="CU193" s="17">
        <v>8062</v>
      </c>
      <c r="CV193" s="17">
        <v>1</v>
      </c>
      <c r="CW193" s="17">
        <v>507</v>
      </c>
      <c r="CX193" s="17">
        <v>0</v>
      </c>
      <c r="CY193" s="17">
        <v>0</v>
      </c>
      <c r="CZ193" s="17">
        <v>1</v>
      </c>
      <c r="DA193" s="17">
        <v>371</v>
      </c>
      <c r="DB193" s="17">
        <v>0</v>
      </c>
      <c r="DC193" s="17">
        <v>0</v>
      </c>
      <c r="DD193" s="17">
        <v>0</v>
      </c>
      <c r="DE193" s="17">
        <v>0</v>
      </c>
      <c r="DF193" s="17">
        <v>0</v>
      </c>
      <c r="DG193" s="17">
        <v>0</v>
      </c>
      <c r="DH193" s="17">
        <v>0</v>
      </c>
      <c r="DI193" s="17">
        <v>0</v>
      </c>
      <c r="DJ193" s="17">
        <v>0</v>
      </c>
      <c r="DK193" s="17">
        <v>0</v>
      </c>
      <c r="DL193" s="17">
        <v>0</v>
      </c>
      <c r="DM193" s="17">
        <v>0</v>
      </c>
      <c r="DN193" s="17">
        <v>0</v>
      </c>
      <c r="DO193" s="17">
        <v>0</v>
      </c>
      <c r="DP193" s="17">
        <v>1</v>
      </c>
      <c r="DQ193" s="17">
        <v>2685</v>
      </c>
    </row>
    <row r="194" spans="1:121" outlineLevel="2" x14ac:dyDescent="0.15">
      <c r="A194" s="10" t="s">
        <v>281</v>
      </c>
      <c r="B194" s="15" t="s">
        <v>172</v>
      </c>
      <c r="C194" s="17">
        <v>31</v>
      </c>
      <c r="D194" s="17">
        <v>0</v>
      </c>
      <c r="E194" s="17">
        <v>0</v>
      </c>
      <c r="F194" s="17">
        <v>2</v>
      </c>
      <c r="G194" s="17">
        <v>3986</v>
      </c>
      <c r="H194" s="17">
        <v>5</v>
      </c>
      <c r="I194" s="17">
        <v>138591</v>
      </c>
      <c r="J194" s="17">
        <v>24</v>
      </c>
      <c r="K194" s="17">
        <v>3803923</v>
      </c>
      <c r="L194" s="17">
        <v>5</v>
      </c>
      <c r="M194" s="17">
        <v>138591</v>
      </c>
      <c r="N194" s="17">
        <v>24</v>
      </c>
      <c r="O194" s="17">
        <v>3807909</v>
      </c>
      <c r="P194" s="17">
        <v>27</v>
      </c>
      <c r="Q194" s="17">
        <v>3946500</v>
      </c>
      <c r="R194" s="17">
        <v>5</v>
      </c>
      <c r="S194" s="17">
        <v>390724</v>
      </c>
      <c r="T194" s="17">
        <v>3</v>
      </c>
      <c r="U194" s="17">
        <v>15951</v>
      </c>
      <c r="V194" s="17">
        <v>10</v>
      </c>
      <c r="W194" s="17">
        <v>905312</v>
      </c>
      <c r="X194" s="17">
        <v>1</v>
      </c>
      <c r="Y194" s="17">
        <v>7288</v>
      </c>
      <c r="Z194" s="17">
        <v>3</v>
      </c>
      <c r="AA194" s="17">
        <v>20800</v>
      </c>
      <c r="AB194" s="17">
        <v>11</v>
      </c>
      <c r="AC194" s="17">
        <v>43587</v>
      </c>
      <c r="AD194" s="17">
        <v>20</v>
      </c>
      <c r="AE194" s="17">
        <v>154469</v>
      </c>
      <c r="AF194" s="17">
        <v>19</v>
      </c>
      <c r="AG194" s="17">
        <v>202944</v>
      </c>
      <c r="AH194" s="17">
        <v>13</v>
      </c>
      <c r="AI194" s="17">
        <v>36410</v>
      </c>
      <c r="AJ194" s="17">
        <v>25</v>
      </c>
      <c r="AK194" s="17">
        <v>688458</v>
      </c>
      <c r="AL194" s="17">
        <v>27</v>
      </c>
      <c r="AM194" s="17">
        <v>2465943</v>
      </c>
      <c r="AN194" s="17">
        <v>0</v>
      </c>
      <c r="AO194" s="17">
        <v>0</v>
      </c>
      <c r="AP194" s="17">
        <v>2</v>
      </c>
      <c r="AQ194" s="17">
        <v>54800</v>
      </c>
      <c r="AR194" s="17">
        <v>2</v>
      </c>
      <c r="AS194" s="17">
        <v>17959</v>
      </c>
      <c r="AT194" s="17">
        <v>3</v>
      </c>
      <c r="AU194" s="17">
        <v>-151458</v>
      </c>
      <c r="AV194" s="17">
        <v>5</v>
      </c>
      <c r="AW194" s="17">
        <v>-133499</v>
      </c>
      <c r="AX194" s="17">
        <v>22</v>
      </c>
      <c r="AY194" s="17">
        <v>1672709</v>
      </c>
      <c r="AZ194" s="17">
        <v>2</v>
      </c>
      <c r="BA194" s="17">
        <v>-3853</v>
      </c>
      <c r="BB194" s="17">
        <v>24</v>
      </c>
      <c r="BC194" s="17">
        <v>1668856</v>
      </c>
      <c r="BD194" s="17">
        <v>24</v>
      </c>
      <c r="BE194" s="17">
        <v>1569676</v>
      </c>
      <c r="BF194" s="17">
        <v>3</v>
      </c>
      <c r="BG194" s="17">
        <v>-34319</v>
      </c>
      <c r="BH194" s="17">
        <v>27</v>
      </c>
      <c r="BI194" s="17">
        <v>1535357</v>
      </c>
      <c r="BJ194" s="17">
        <v>0</v>
      </c>
      <c r="BK194" s="17">
        <v>0</v>
      </c>
      <c r="BL194" s="17">
        <v>2</v>
      </c>
      <c r="BM194" s="17">
        <v>104880</v>
      </c>
      <c r="BN194" s="17">
        <v>1</v>
      </c>
      <c r="BO194" s="17">
        <v>135437</v>
      </c>
      <c r="BP194" s="17">
        <v>0</v>
      </c>
      <c r="BQ194" s="17">
        <v>0</v>
      </c>
      <c r="BR194" s="17">
        <v>2</v>
      </c>
      <c r="BS194" s="17">
        <v>28871</v>
      </c>
      <c r="BT194" s="17">
        <v>1</v>
      </c>
      <c r="BU194" s="17">
        <v>11740</v>
      </c>
      <c r="BV194" s="17">
        <v>1</v>
      </c>
      <c r="BW194" s="17">
        <v>-71168</v>
      </c>
      <c r="BX194" s="17">
        <v>2</v>
      </c>
      <c r="BY194" s="17">
        <v>-59428</v>
      </c>
      <c r="BZ194" s="17">
        <v>6</v>
      </c>
      <c r="CA194" s="17">
        <v>11417</v>
      </c>
      <c r="CB194" s="17">
        <v>1</v>
      </c>
      <c r="CC194" s="17">
        <v>189</v>
      </c>
      <c r="CD194" s="17">
        <v>1</v>
      </c>
      <c r="CE194" s="17">
        <v>2183</v>
      </c>
      <c r="CF194" s="17">
        <v>1</v>
      </c>
      <c r="CG194" s="17">
        <v>934</v>
      </c>
      <c r="CH194" s="17">
        <v>1</v>
      </c>
      <c r="CI194" s="17">
        <v>130</v>
      </c>
      <c r="CJ194" s="17">
        <v>29</v>
      </c>
      <c r="CK194" s="17">
        <v>1490522</v>
      </c>
      <c r="CL194" s="17">
        <v>29</v>
      </c>
      <c r="CM194" s="17">
        <v>1490522</v>
      </c>
      <c r="CN194" s="17">
        <v>19</v>
      </c>
      <c r="CO194" s="17">
        <v>778159</v>
      </c>
      <c r="CP194" s="17">
        <v>23</v>
      </c>
      <c r="CQ194" s="17">
        <v>1567629</v>
      </c>
      <c r="CR194" s="17">
        <v>9</v>
      </c>
      <c r="CS194" s="17">
        <v>528916</v>
      </c>
      <c r="CT194" s="17">
        <v>11</v>
      </c>
      <c r="CU194" s="17">
        <v>930635</v>
      </c>
      <c r="CV194" s="17">
        <v>6</v>
      </c>
      <c r="CW194" s="17">
        <v>146229</v>
      </c>
      <c r="CX194" s="17">
        <v>3</v>
      </c>
      <c r="CY194" s="17">
        <v>388294</v>
      </c>
      <c r="CZ194" s="17">
        <v>4</v>
      </c>
      <c r="DA194" s="17">
        <v>91672</v>
      </c>
      <c r="DB194" s="17">
        <v>2</v>
      </c>
      <c r="DC194" s="17">
        <v>109272</v>
      </c>
      <c r="DD194" s="17">
        <v>1</v>
      </c>
      <c r="DE194" s="17">
        <v>6639</v>
      </c>
      <c r="DF194" s="17">
        <v>5</v>
      </c>
      <c r="DG194" s="17">
        <v>169030</v>
      </c>
      <c r="DH194" s="17">
        <v>0</v>
      </c>
      <c r="DI194" s="17">
        <v>0</v>
      </c>
      <c r="DJ194" s="17">
        <v>1</v>
      </c>
      <c r="DK194" s="17">
        <v>17360</v>
      </c>
      <c r="DL194" s="17">
        <v>2</v>
      </c>
      <c r="DM194" s="17">
        <v>3650</v>
      </c>
      <c r="DN194" s="17">
        <v>2</v>
      </c>
      <c r="DO194" s="17">
        <v>1748</v>
      </c>
      <c r="DP194" s="17">
        <v>5</v>
      </c>
      <c r="DQ194" s="17">
        <v>40744</v>
      </c>
    </row>
    <row r="195" spans="1:121" outlineLevel="2" x14ac:dyDescent="0.15">
      <c r="A195" s="10" t="s">
        <v>281</v>
      </c>
      <c r="B195" s="15" t="s">
        <v>173</v>
      </c>
      <c r="C195" s="17">
        <v>486</v>
      </c>
      <c r="D195" s="17">
        <v>2</v>
      </c>
      <c r="E195" s="17">
        <v>1453</v>
      </c>
      <c r="F195" s="17">
        <v>13</v>
      </c>
      <c r="G195" s="17">
        <v>31005</v>
      </c>
      <c r="H195" s="17">
        <v>7</v>
      </c>
      <c r="I195" s="17">
        <v>182765</v>
      </c>
      <c r="J195" s="17">
        <v>425</v>
      </c>
      <c r="K195" s="17">
        <v>421455995</v>
      </c>
      <c r="L195" s="17">
        <v>7</v>
      </c>
      <c r="M195" s="17">
        <v>184218</v>
      </c>
      <c r="N195" s="17">
        <v>425</v>
      </c>
      <c r="O195" s="17">
        <v>421487000</v>
      </c>
      <c r="P195" s="17">
        <v>427</v>
      </c>
      <c r="Q195" s="17">
        <v>421671218</v>
      </c>
      <c r="R195" s="17">
        <v>98</v>
      </c>
      <c r="S195" s="17">
        <v>2781240</v>
      </c>
      <c r="T195" s="17">
        <v>111</v>
      </c>
      <c r="U195" s="17">
        <v>2339838</v>
      </c>
      <c r="V195" s="17">
        <v>163</v>
      </c>
      <c r="W195" s="17">
        <v>85251617</v>
      </c>
      <c r="X195" s="17">
        <v>11</v>
      </c>
      <c r="Y195" s="17">
        <v>149060</v>
      </c>
      <c r="Z195" s="17">
        <v>108</v>
      </c>
      <c r="AA195" s="17">
        <v>2529240</v>
      </c>
      <c r="AB195" s="17">
        <v>179</v>
      </c>
      <c r="AC195" s="17">
        <v>1802502</v>
      </c>
      <c r="AD195" s="17">
        <v>324</v>
      </c>
      <c r="AE195" s="17">
        <v>3379349</v>
      </c>
      <c r="AF195" s="17">
        <v>335</v>
      </c>
      <c r="AG195" s="17">
        <v>4732458</v>
      </c>
      <c r="AH195" s="17">
        <v>166</v>
      </c>
      <c r="AI195" s="17">
        <v>465797</v>
      </c>
      <c r="AJ195" s="17">
        <v>420</v>
      </c>
      <c r="AK195" s="17">
        <v>289183353</v>
      </c>
      <c r="AL195" s="17">
        <v>426</v>
      </c>
      <c r="AM195" s="17">
        <v>392756506</v>
      </c>
      <c r="AN195" s="17">
        <v>23</v>
      </c>
      <c r="AO195" s="17">
        <v>1135264</v>
      </c>
      <c r="AP195" s="17">
        <v>71</v>
      </c>
      <c r="AQ195" s="17">
        <v>1202546</v>
      </c>
      <c r="AR195" s="17">
        <v>2</v>
      </c>
      <c r="AS195" s="17">
        <v>52426</v>
      </c>
      <c r="AT195" s="17">
        <v>7</v>
      </c>
      <c r="AU195" s="17">
        <v>-212883</v>
      </c>
      <c r="AV195" s="17">
        <v>9</v>
      </c>
      <c r="AW195" s="17">
        <v>-160457</v>
      </c>
      <c r="AX195" s="17">
        <v>364</v>
      </c>
      <c r="AY195" s="17">
        <v>48973767</v>
      </c>
      <c r="AZ195" s="17">
        <v>60</v>
      </c>
      <c r="BA195" s="17">
        <v>-17546330</v>
      </c>
      <c r="BB195" s="17">
        <v>424</v>
      </c>
      <c r="BC195" s="17">
        <v>31427437</v>
      </c>
      <c r="BD195" s="17">
        <v>364</v>
      </c>
      <c r="BE195" s="17">
        <v>48961416</v>
      </c>
      <c r="BF195" s="17">
        <v>62</v>
      </c>
      <c r="BG195" s="17">
        <v>-17694436</v>
      </c>
      <c r="BH195" s="17">
        <v>426</v>
      </c>
      <c r="BI195" s="17">
        <v>31266980</v>
      </c>
      <c r="BJ195" s="17">
        <v>1</v>
      </c>
      <c r="BK195" s="17">
        <v>105208</v>
      </c>
      <c r="BL195" s="17">
        <v>55</v>
      </c>
      <c r="BM195" s="17">
        <v>5027561</v>
      </c>
      <c r="BN195" s="17">
        <v>26</v>
      </c>
      <c r="BO195" s="17">
        <v>2300379</v>
      </c>
      <c r="BP195" s="17">
        <v>15</v>
      </c>
      <c r="BQ195" s="17">
        <v>266478</v>
      </c>
      <c r="BR195" s="17">
        <v>55</v>
      </c>
      <c r="BS195" s="17">
        <v>1931383</v>
      </c>
      <c r="BT195" s="17">
        <v>42</v>
      </c>
      <c r="BU195" s="17">
        <v>1375086</v>
      </c>
      <c r="BV195" s="17">
        <v>14</v>
      </c>
      <c r="BW195" s="17">
        <v>-845765</v>
      </c>
      <c r="BX195" s="17">
        <v>56</v>
      </c>
      <c r="BY195" s="17">
        <v>529321</v>
      </c>
      <c r="BZ195" s="17">
        <v>77</v>
      </c>
      <c r="CA195" s="17">
        <v>1309129</v>
      </c>
      <c r="CB195" s="17">
        <v>4</v>
      </c>
      <c r="CC195" s="17">
        <v>813</v>
      </c>
      <c r="CD195" s="17">
        <v>6</v>
      </c>
      <c r="CE195" s="17">
        <v>37737</v>
      </c>
      <c r="CF195" s="17">
        <v>6</v>
      </c>
      <c r="CG195" s="17">
        <v>15987</v>
      </c>
      <c r="CH195" s="17">
        <v>9</v>
      </c>
      <c r="CI195" s="17">
        <v>13001</v>
      </c>
      <c r="CJ195" s="17">
        <v>462</v>
      </c>
      <c r="CK195" s="17">
        <v>33242762</v>
      </c>
      <c r="CL195" s="17">
        <v>462</v>
      </c>
      <c r="CM195" s="17">
        <v>33243050</v>
      </c>
      <c r="CN195" s="17">
        <v>315</v>
      </c>
      <c r="CO195" s="17">
        <v>100847734</v>
      </c>
      <c r="CP195" s="17">
        <v>379</v>
      </c>
      <c r="CQ195" s="17">
        <v>158629225</v>
      </c>
      <c r="CR195" s="17">
        <v>238</v>
      </c>
      <c r="CS195" s="17">
        <v>68386798</v>
      </c>
      <c r="CT195" s="17">
        <v>265</v>
      </c>
      <c r="CU195" s="17">
        <v>119627923</v>
      </c>
      <c r="CV195" s="17">
        <v>107</v>
      </c>
      <c r="CW195" s="17">
        <v>62607322</v>
      </c>
      <c r="CX195" s="17">
        <v>139</v>
      </c>
      <c r="CY195" s="17">
        <v>44804711</v>
      </c>
      <c r="CZ195" s="17">
        <v>107</v>
      </c>
      <c r="DA195" s="17">
        <v>42320867</v>
      </c>
      <c r="DB195" s="17">
        <v>95</v>
      </c>
      <c r="DC195" s="17">
        <v>23121479</v>
      </c>
      <c r="DD195" s="17">
        <v>80</v>
      </c>
      <c r="DE195" s="17">
        <v>38079603</v>
      </c>
      <c r="DF195" s="17">
        <v>118</v>
      </c>
      <c r="DG195" s="17">
        <v>30942251</v>
      </c>
      <c r="DH195" s="17">
        <v>23</v>
      </c>
      <c r="DI195" s="17">
        <v>1082628</v>
      </c>
      <c r="DJ195" s="17">
        <v>42</v>
      </c>
      <c r="DK195" s="17">
        <v>1175488</v>
      </c>
      <c r="DL195" s="17">
        <v>19</v>
      </c>
      <c r="DM195" s="17">
        <v>1109266</v>
      </c>
      <c r="DN195" s="17">
        <v>43</v>
      </c>
      <c r="DO195" s="17">
        <v>133390</v>
      </c>
      <c r="DP195" s="17">
        <v>105</v>
      </c>
      <c r="DQ195" s="17">
        <v>979832</v>
      </c>
    </row>
    <row r="196" spans="1:121" outlineLevel="2" x14ac:dyDescent="0.15">
      <c r="A196" s="10" t="s">
        <v>281</v>
      </c>
      <c r="B196" s="15" t="s">
        <v>174</v>
      </c>
      <c r="C196" s="17">
        <v>25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18</v>
      </c>
      <c r="K196" s="17">
        <v>3010958</v>
      </c>
      <c r="L196" s="17">
        <v>0</v>
      </c>
      <c r="M196" s="17">
        <v>0</v>
      </c>
      <c r="N196" s="17">
        <v>18</v>
      </c>
      <c r="O196" s="17">
        <v>3010958</v>
      </c>
      <c r="P196" s="17">
        <v>18</v>
      </c>
      <c r="Q196" s="17">
        <v>3010958</v>
      </c>
      <c r="R196" s="17">
        <v>4</v>
      </c>
      <c r="S196" s="17">
        <v>68653</v>
      </c>
      <c r="T196" s="17">
        <v>2</v>
      </c>
      <c r="U196" s="17">
        <v>121000</v>
      </c>
      <c r="V196" s="17">
        <v>3</v>
      </c>
      <c r="W196" s="17">
        <v>10195</v>
      </c>
      <c r="X196" s="17">
        <v>1</v>
      </c>
      <c r="Y196" s="17">
        <v>795</v>
      </c>
      <c r="Z196" s="17">
        <v>5</v>
      </c>
      <c r="AA196" s="17">
        <v>192692</v>
      </c>
      <c r="AB196" s="17">
        <v>6</v>
      </c>
      <c r="AC196" s="17">
        <v>32468</v>
      </c>
      <c r="AD196" s="17">
        <v>15</v>
      </c>
      <c r="AE196" s="17">
        <v>91041</v>
      </c>
      <c r="AF196" s="17">
        <v>12</v>
      </c>
      <c r="AG196" s="17">
        <v>101695</v>
      </c>
      <c r="AH196" s="17">
        <v>8</v>
      </c>
      <c r="AI196" s="17">
        <v>13590</v>
      </c>
      <c r="AJ196" s="17">
        <v>19</v>
      </c>
      <c r="AK196" s="17">
        <v>1776320</v>
      </c>
      <c r="AL196" s="17">
        <v>20</v>
      </c>
      <c r="AM196" s="17">
        <v>2410304</v>
      </c>
      <c r="AN196" s="17">
        <v>2</v>
      </c>
      <c r="AO196" s="17">
        <v>6966</v>
      </c>
      <c r="AP196" s="17">
        <v>1</v>
      </c>
      <c r="AQ196" s="17">
        <v>10979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17">
        <v>0</v>
      </c>
      <c r="AX196" s="17">
        <v>15</v>
      </c>
      <c r="AY196" s="17">
        <v>713991</v>
      </c>
      <c r="AZ196" s="17">
        <v>5</v>
      </c>
      <c r="BA196" s="17">
        <v>-95392</v>
      </c>
      <c r="BB196" s="17">
        <v>20</v>
      </c>
      <c r="BC196" s="17">
        <v>618599</v>
      </c>
      <c r="BD196" s="17">
        <v>15</v>
      </c>
      <c r="BE196" s="17">
        <v>713991</v>
      </c>
      <c r="BF196" s="17">
        <v>5</v>
      </c>
      <c r="BG196" s="17">
        <v>-95392</v>
      </c>
      <c r="BH196" s="17">
        <v>20</v>
      </c>
      <c r="BI196" s="17">
        <v>618599</v>
      </c>
      <c r="BJ196" s="17">
        <v>0</v>
      </c>
      <c r="BK196" s="17">
        <v>0</v>
      </c>
      <c r="BL196" s="17">
        <v>5</v>
      </c>
      <c r="BM196" s="17">
        <v>480821</v>
      </c>
      <c r="BN196" s="17">
        <v>2</v>
      </c>
      <c r="BO196" s="17">
        <v>117151</v>
      </c>
      <c r="BP196" s="17">
        <v>3</v>
      </c>
      <c r="BQ196" s="17">
        <v>27313</v>
      </c>
      <c r="BR196" s="17">
        <v>4</v>
      </c>
      <c r="BS196" s="17">
        <v>90299</v>
      </c>
      <c r="BT196" s="17">
        <v>5</v>
      </c>
      <c r="BU196" s="17">
        <v>246058</v>
      </c>
      <c r="BV196" s="17">
        <v>0</v>
      </c>
      <c r="BW196" s="17">
        <v>0</v>
      </c>
      <c r="BX196" s="17">
        <v>5</v>
      </c>
      <c r="BY196" s="17">
        <v>246058</v>
      </c>
      <c r="BZ196" s="17">
        <v>6</v>
      </c>
      <c r="CA196" s="17">
        <v>8780</v>
      </c>
      <c r="CB196" s="17">
        <v>0</v>
      </c>
      <c r="CC196" s="17">
        <v>0</v>
      </c>
      <c r="CD196" s="17">
        <v>0</v>
      </c>
      <c r="CE196" s="17">
        <v>0</v>
      </c>
      <c r="CF196" s="17">
        <v>0</v>
      </c>
      <c r="CG196" s="17">
        <v>0</v>
      </c>
      <c r="CH196" s="17">
        <v>2</v>
      </c>
      <c r="CI196" s="17">
        <v>1392</v>
      </c>
      <c r="CJ196" s="17">
        <v>24</v>
      </c>
      <c r="CK196" s="17">
        <v>887165</v>
      </c>
      <c r="CL196" s="17">
        <v>24</v>
      </c>
      <c r="CM196" s="17">
        <v>887165</v>
      </c>
      <c r="CN196" s="17">
        <v>14</v>
      </c>
      <c r="CO196" s="17">
        <v>669052</v>
      </c>
      <c r="CP196" s="17">
        <v>19</v>
      </c>
      <c r="CQ196" s="17">
        <v>2916192</v>
      </c>
      <c r="CR196" s="17">
        <v>10</v>
      </c>
      <c r="CS196" s="17">
        <v>1172181</v>
      </c>
      <c r="CT196" s="17">
        <v>11</v>
      </c>
      <c r="CU196" s="17">
        <v>2765717</v>
      </c>
      <c r="CV196" s="17">
        <v>0</v>
      </c>
      <c r="CW196" s="17">
        <v>0</v>
      </c>
      <c r="CX196" s="17">
        <v>2</v>
      </c>
      <c r="CY196" s="17">
        <v>5271</v>
      </c>
      <c r="CZ196" s="17">
        <v>0</v>
      </c>
      <c r="DA196" s="17">
        <v>0</v>
      </c>
      <c r="DB196" s="17">
        <v>2</v>
      </c>
      <c r="DC196" s="17">
        <v>6681</v>
      </c>
      <c r="DD196" s="17">
        <v>1</v>
      </c>
      <c r="DE196" s="17">
        <v>187692</v>
      </c>
      <c r="DF196" s="17">
        <v>1</v>
      </c>
      <c r="DG196" s="17">
        <v>562777</v>
      </c>
      <c r="DH196" s="17">
        <v>0</v>
      </c>
      <c r="DI196" s="17">
        <v>0</v>
      </c>
      <c r="DJ196" s="17">
        <v>1</v>
      </c>
      <c r="DK196" s="17">
        <v>6132</v>
      </c>
      <c r="DL196" s="17">
        <v>0</v>
      </c>
      <c r="DM196" s="17">
        <v>0</v>
      </c>
      <c r="DN196" s="17">
        <v>3</v>
      </c>
      <c r="DO196" s="17">
        <v>3311</v>
      </c>
      <c r="DP196" s="17">
        <v>5</v>
      </c>
      <c r="DQ196" s="17">
        <v>22397</v>
      </c>
    </row>
    <row r="197" spans="1:121" s="5" customFormat="1" outlineLevel="1" x14ac:dyDescent="0.15">
      <c r="A197" s="12" t="s">
        <v>281</v>
      </c>
      <c r="B197" s="12" t="s">
        <v>298</v>
      </c>
      <c r="C197" s="19">
        <v>555</v>
      </c>
      <c r="D197" s="19">
        <v>3</v>
      </c>
      <c r="E197" s="19">
        <v>2383</v>
      </c>
      <c r="F197" s="19">
        <v>15</v>
      </c>
      <c r="G197" s="19">
        <v>34991</v>
      </c>
      <c r="H197" s="19">
        <v>14</v>
      </c>
      <c r="I197" s="19">
        <v>359642</v>
      </c>
      <c r="J197" s="19">
        <v>475</v>
      </c>
      <c r="K197" s="19">
        <v>428496496</v>
      </c>
      <c r="L197" s="19">
        <v>14</v>
      </c>
      <c r="M197" s="19">
        <v>362025</v>
      </c>
      <c r="N197" s="19">
        <v>475</v>
      </c>
      <c r="O197" s="19">
        <v>428531487</v>
      </c>
      <c r="P197" s="19">
        <v>482</v>
      </c>
      <c r="Q197" s="19">
        <v>428893512</v>
      </c>
      <c r="R197" s="19">
        <v>109</v>
      </c>
      <c r="S197" s="19">
        <v>3243616</v>
      </c>
      <c r="T197" s="19">
        <v>116</v>
      </c>
      <c r="U197" s="19">
        <v>2476789</v>
      </c>
      <c r="V197" s="19">
        <v>178</v>
      </c>
      <c r="W197" s="19">
        <v>86171267</v>
      </c>
      <c r="X197" s="19">
        <v>13</v>
      </c>
      <c r="Y197" s="19">
        <v>157143</v>
      </c>
      <c r="Z197" s="19">
        <v>116</v>
      </c>
      <c r="AA197" s="19">
        <v>2742732</v>
      </c>
      <c r="AB197" s="19">
        <v>197</v>
      </c>
      <c r="AC197" s="19">
        <v>1884406</v>
      </c>
      <c r="AD197" s="19">
        <v>367</v>
      </c>
      <c r="AE197" s="19">
        <v>3659557</v>
      </c>
      <c r="AF197" s="19">
        <v>372</v>
      </c>
      <c r="AG197" s="19">
        <v>5061005</v>
      </c>
      <c r="AH197" s="19">
        <v>190</v>
      </c>
      <c r="AI197" s="19">
        <v>523155</v>
      </c>
      <c r="AJ197" s="19">
        <v>474</v>
      </c>
      <c r="AK197" s="19">
        <v>291711714</v>
      </c>
      <c r="AL197" s="19">
        <v>483</v>
      </c>
      <c r="AM197" s="19">
        <v>397778528</v>
      </c>
      <c r="AN197" s="19">
        <v>25</v>
      </c>
      <c r="AO197" s="19">
        <v>1142230</v>
      </c>
      <c r="AP197" s="19">
        <v>75</v>
      </c>
      <c r="AQ197" s="19">
        <v>1256170</v>
      </c>
      <c r="AR197" s="19">
        <v>4</v>
      </c>
      <c r="AS197" s="19">
        <v>70385</v>
      </c>
      <c r="AT197" s="19">
        <v>12</v>
      </c>
      <c r="AU197" s="19">
        <v>-425735</v>
      </c>
      <c r="AV197" s="19">
        <v>16</v>
      </c>
      <c r="AW197" s="19">
        <v>-355350</v>
      </c>
      <c r="AX197" s="19">
        <v>408</v>
      </c>
      <c r="AY197" s="19">
        <v>51528981</v>
      </c>
      <c r="AZ197" s="19">
        <v>68</v>
      </c>
      <c r="BA197" s="19">
        <v>-17645789</v>
      </c>
      <c r="BB197" s="19">
        <v>476</v>
      </c>
      <c r="BC197" s="19">
        <v>33883192</v>
      </c>
      <c r="BD197" s="19">
        <v>410</v>
      </c>
      <c r="BE197" s="19">
        <v>51413597</v>
      </c>
      <c r="BF197" s="19">
        <v>73</v>
      </c>
      <c r="BG197" s="19">
        <v>-17885755</v>
      </c>
      <c r="BH197" s="19">
        <v>483</v>
      </c>
      <c r="BI197" s="19">
        <v>33527842</v>
      </c>
      <c r="BJ197" s="19">
        <v>1</v>
      </c>
      <c r="BK197" s="19">
        <v>105208</v>
      </c>
      <c r="BL197" s="19">
        <v>65</v>
      </c>
      <c r="BM197" s="19">
        <v>5734974</v>
      </c>
      <c r="BN197" s="19">
        <v>30</v>
      </c>
      <c r="BO197" s="19">
        <v>2558089</v>
      </c>
      <c r="BP197" s="19">
        <v>19</v>
      </c>
      <c r="BQ197" s="19">
        <v>295776</v>
      </c>
      <c r="BR197" s="19">
        <v>64</v>
      </c>
      <c r="BS197" s="19">
        <v>2116681</v>
      </c>
      <c r="BT197" s="19">
        <v>50</v>
      </c>
      <c r="BU197" s="19">
        <v>1683105</v>
      </c>
      <c r="BV197" s="19">
        <v>16</v>
      </c>
      <c r="BW197" s="19">
        <v>-918677</v>
      </c>
      <c r="BX197" s="19">
        <v>66</v>
      </c>
      <c r="BY197" s="19">
        <v>764428</v>
      </c>
      <c r="BZ197" s="19">
        <v>91</v>
      </c>
      <c r="CA197" s="19">
        <v>1329473</v>
      </c>
      <c r="CB197" s="19">
        <v>5</v>
      </c>
      <c r="CC197" s="19">
        <v>1002</v>
      </c>
      <c r="CD197" s="19">
        <v>7</v>
      </c>
      <c r="CE197" s="19">
        <v>39920</v>
      </c>
      <c r="CF197" s="19">
        <v>7</v>
      </c>
      <c r="CG197" s="19">
        <v>16921</v>
      </c>
      <c r="CH197" s="19">
        <v>13</v>
      </c>
      <c r="CI197" s="19">
        <v>15779</v>
      </c>
      <c r="CJ197" s="19">
        <v>526</v>
      </c>
      <c r="CK197" s="19">
        <v>35774723</v>
      </c>
      <c r="CL197" s="19">
        <v>526</v>
      </c>
      <c r="CM197" s="19">
        <v>35775011</v>
      </c>
      <c r="CN197" s="19">
        <v>355</v>
      </c>
      <c r="CO197" s="19">
        <v>102332857</v>
      </c>
      <c r="CP197" s="19">
        <v>430</v>
      </c>
      <c r="CQ197" s="19">
        <v>164078027</v>
      </c>
      <c r="CR197" s="19">
        <v>262</v>
      </c>
      <c r="CS197" s="19">
        <v>70226357</v>
      </c>
      <c r="CT197" s="19">
        <v>292</v>
      </c>
      <c r="CU197" s="19">
        <v>123464337</v>
      </c>
      <c r="CV197" s="19">
        <v>115</v>
      </c>
      <c r="CW197" s="19">
        <v>62760398</v>
      </c>
      <c r="CX197" s="19">
        <v>144</v>
      </c>
      <c r="CY197" s="19">
        <v>45198276</v>
      </c>
      <c r="CZ197" s="19">
        <v>113</v>
      </c>
      <c r="DA197" s="19">
        <v>42420043</v>
      </c>
      <c r="DB197" s="19">
        <v>99</v>
      </c>
      <c r="DC197" s="19">
        <v>23237432</v>
      </c>
      <c r="DD197" s="19">
        <v>82</v>
      </c>
      <c r="DE197" s="19">
        <v>38273934</v>
      </c>
      <c r="DF197" s="19">
        <v>124</v>
      </c>
      <c r="DG197" s="19">
        <v>31674058</v>
      </c>
      <c r="DH197" s="19">
        <v>24</v>
      </c>
      <c r="DI197" s="19">
        <v>1128895</v>
      </c>
      <c r="DJ197" s="19">
        <v>45</v>
      </c>
      <c r="DK197" s="19">
        <v>1206368</v>
      </c>
      <c r="DL197" s="19">
        <v>22</v>
      </c>
      <c r="DM197" s="19">
        <v>1115416</v>
      </c>
      <c r="DN197" s="19">
        <v>50</v>
      </c>
      <c r="DO197" s="19">
        <v>139977</v>
      </c>
      <c r="DP197" s="19">
        <v>116</v>
      </c>
      <c r="DQ197" s="19">
        <v>1045658</v>
      </c>
    </row>
    <row r="198" spans="1:121" outlineLevel="2" x14ac:dyDescent="0.15">
      <c r="A198" s="10" t="s">
        <v>282</v>
      </c>
      <c r="B198" s="15" t="s">
        <v>175</v>
      </c>
      <c r="C198" s="17">
        <v>2213</v>
      </c>
      <c r="D198" s="17">
        <v>4</v>
      </c>
      <c r="E198" s="17">
        <v>6853</v>
      </c>
      <c r="F198" s="17">
        <v>35</v>
      </c>
      <c r="G198" s="17">
        <v>791183</v>
      </c>
      <c r="H198" s="17">
        <v>52</v>
      </c>
      <c r="I198" s="17">
        <v>2576436</v>
      </c>
      <c r="J198" s="17">
        <v>2030</v>
      </c>
      <c r="K198" s="17">
        <v>217657219</v>
      </c>
      <c r="L198" s="17">
        <v>56</v>
      </c>
      <c r="M198" s="17">
        <v>2665896</v>
      </c>
      <c r="N198" s="17">
        <v>2047</v>
      </c>
      <c r="O198" s="17">
        <v>219338393</v>
      </c>
      <c r="P198" s="17">
        <v>2079</v>
      </c>
      <c r="Q198" s="17">
        <v>222004289</v>
      </c>
      <c r="R198" s="17">
        <v>444</v>
      </c>
      <c r="S198" s="17">
        <v>13599068</v>
      </c>
      <c r="T198" s="17">
        <v>263</v>
      </c>
      <c r="U198" s="17">
        <v>1861905</v>
      </c>
      <c r="V198" s="17">
        <v>429</v>
      </c>
      <c r="W198" s="17">
        <v>17449249</v>
      </c>
      <c r="X198" s="17">
        <v>73</v>
      </c>
      <c r="Y198" s="17">
        <v>933044</v>
      </c>
      <c r="Z198" s="17">
        <v>766</v>
      </c>
      <c r="AA198" s="17">
        <v>16437273</v>
      </c>
      <c r="AB198" s="17">
        <v>582</v>
      </c>
      <c r="AC198" s="17">
        <v>3665934</v>
      </c>
      <c r="AD198" s="17">
        <v>1466</v>
      </c>
      <c r="AE198" s="17">
        <v>8883251</v>
      </c>
      <c r="AF198" s="17">
        <v>1298</v>
      </c>
      <c r="AG198" s="17">
        <v>10711270</v>
      </c>
      <c r="AH198" s="17">
        <v>788</v>
      </c>
      <c r="AI198" s="17">
        <v>2811532</v>
      </c>
      <c r="AJ198" s="17">
        <v>2071</v>
      </c>
      <c r="AK198" s="17">
        <v>89410324</v>
      </c>
      <c r="AL198" s="17">
        <v>2108</v>
      </c>
      <c r="AM198" s="17">
        <v>166831204</v>
      </c>
      <c r="AN198" s="17">
        <v>53</v>
      </c>
      <c r="AO198" s="17">
        <v>-158577</v>
      </c>
      <c r="AP198" s="17">
        <v>209</v>
      </c>
      <c r="AQ198" s="17">
        <v>1457244</v>
      </c>
      <c r="AR198" s="17">
        <v>22</v>
      </c>
      <c r="AS198" s="17">
        <v>402580</v>
      </c>
      <c r="AT198" s="17">
        <v>41</v>
      </c>
      <c r="AU198" s="17">
        <v>-1151483</v>
      </c>
      <c r="AV198" s="17">
        <v>63</v>
      </c>
      <c r="AW198" s="17">
        <v>-748903</v>
      </c>
      <c r="AX198" s="17">
        <v>1585</v>
      </c>
      <c r="AY198" s="17">
        <v>63718818</v>
      </c>
      <c r="AZ198" s="17">
        <v>463</v>
      </c>
      <c r="BA198" s="17">
        <v>-6291772</v>
      </c>
      <c r="BB198" s="17">
        <v>2048</v>
      </c>
      <c r="BC198" s="17">
        <v>57427046</v>
      </c>
      <c r="BD198" s="17">
        <v>1595</v>
      </c>
      <c r="BE198" s="17">
        <v>63958750</v>
      </c>
      <c r="BF198" s="17">
        <v>489</v>
      </c>
      <c r="BG198" s="17">
        <v>-7280607</v>
      </c>
      <c r="BH198" s="17">
        <v>2084</v>
      </c>
      <c r="BI198" s="17">
        <v>56678143</v>
      </c>
      <c r="BJ198" s="17">
        <v>10</v>
      </c>
      <c r="BK198" s="17">
        <v>103030</v>
      </c>
      <c r="BL198" s="17">
        <v>67</v>
      </c>
      <c r="BM198" s="17">
        <v>2290654</v>
      </c>
      <c r="BN198" s="17">
        <v>42</v>
      </c>
      <c r="BO198" s="17">
        <v>843814</v>
      </c>
      <c r="BP198" s="17">
        <v>28</v>
      </c>
      <c r="BQ198" s="17">
        <v>128276</v>
      </c>
      <c r="BR198" s="17">
        <v>62</v>
      </c>
      <c r="BS198" s="17">
        <v>864474</v>
      </c>
      <c r="BT198" s="17">
        <v>46</v>
      </c>
      <c r="BU198" s="17">
        <v>750808</v>
      </c>
      <c r="BV198" s="17">
        <v>21</v>
      </c>
      <c r="BW198" s="17">
        <v>-296718</v>
      </c>
      <c r="BX198" s="17">
        <v>67</v>
      </c>
      <c r="BY198" s="17">
        <v>454090</v>
      </c>
      <c r="BZ198" s="17">
        <v>223</v>
      </c>
      <c r="CA198" s="17">
        <v>255464</v>
      </c>
      <c r="CB198" s="17">
        <v>8</v>
      </c>
      <c r="CC198" s="17">
        <v>9393</v>
      </c>
      <c r="CD198" s="17">
        <v>13</v>
      </c>
      <c r="CE198" s="17">
        <v>41360</v>
      </c>
      <c r="CF198" s="17">
        <v>13</v>
      </c>
      <c r="CG198" s="17">
        <v>17721</v>
      </c>
      <c r="CH198" s="17">
        <v>31</v>
      </c>
      <c r="CI198" s="17">
        <v>87749</v>
      </c>
      <c r="CJ198" s="17">
        <v>2111</v>
      </c>
      <c r="CK198" s="17">
        <v>57557296</v>
      </c>
      <c r="CL198" s="17">
        <v>2111</v>
      </c>
      <c r="CM198" s="17">
        <v>57588003</v>
      </c>
      <c r="CN198" s="17">
        <v>1307</v>
      </c>
      <c r="CO198" s="17">
        <v>34230465</v>
      </c>
      <c r="CP198" s="17">
        <v>1762</v>
      </c>
      <c r="CQ198" s="17">
        <v>127729953</v>
      </c>
      <c r="CR198" s="17">
        <v>799</v>
      </c>
      <c r="CS198" s="17">
        <v>35252970</v>
      </c>
      <c r="CT198" s="17">
        <v>955</v>
      </c>
      <c r="CU198" s="17">
        <v>81166682</v>
      </c>
      <c r="CV198" s="17">
        <v>218</v>
      </c>
      <c r="CW198" s="17">
        <v>5538662</v>
      </c>
      <c r="CX198" s="17">
        <v>320</v>
      </c>
      <c r="CY198" s="17">
        <v>148590485</v>
      </c>
      <c r="CZ198" s="17">
        <v>223</v>
      </c>
      <c r="DA198" s="17">
        <v>6199317</v>
      </c>
      <c r="DB198" s="17">
        <v>141</v>
      </c>
      <c r="DC198" s="17">
        <v>4262053</v>
      </c>
      <c r="DD198" s="17">
        <v>128</v>
      </c>
      <c r="DE198" s="17">
        <v>1446725</v>
      </c>
      <c r="DF198" s="17">
        <v>383</v>
      </c>
      <c r="DG198" s="17">
        <v>23115751</v>
      </c>
      <c r="DH198" s="17">
        <v>98</v>
      </c>
      <c r="DI198" s="17">
        <v>2629795</v>
      </c>
      <c r="DJ198" s="17">
        <v>177</v>
      </c>
      <c r="DK198" s="17">
        <v>2991731</v>
      </c>
      <c r="DL198" s="17">
        <v>51</v>
      </c>
      <c r="DM198" s="17">
        <v>1187691</v>
      </c>
      <c r="DN198" s="17">
        <v>215</v>
      </c>
      <c r="DO198" s="17">
        <v>648800</v>
      </c>
      <c r="DP198" s="17">
        <v>427</v>
      </c>
      <c r="DQ198" s="17">
        <v>2903810</v>
      </c>
    </row>
    <row r="199" spans="1:121" outlineLevel="2" x14ac:dyDescent="0.15">
      <c r="A199" s="10" t="s">
        <v>282</v>
      </c>
      <c r="B199" s="15" t="s">
        <v>176</v>
      </c>
      <c r="C199" s="17">
        <v>104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90</v>
      </c>
      <c r="K199" s="17">
        <v>4340375</v>
      </c>
      <c r="L199" s="17">
        <v>0</v>
      </c>
      <c r="M199" s="17">
        <v>0</v>
      </c>
      <c r="N199" s="17">
        <v>91</v>
      </c>
      <c r="O199" s="17">
        <v>4348036</v>
      </c>
      <c r="P199" s="17">
        <v>91</v>
      </c>
      <c r="Q199" s="17">
        <v>4348036</v>
      </c>
      <c r="R199" s="17">
        <v>14</v>
      </c>
      <c r="S199" s="17">
        <v>113142</v>
      </c>
      <c r="T199" s="17">
        <v>3</v>
      </c>
      <c r="U199" s="17">
        <v>9129</v>
      </c>
      <c r="V199" s="17">
        <v>11</v>
      </c>
      <c r="W199" s="17">
        <v>50098</v>
      </c>
      <c r="X199" s="17">
        <v>0</v>
      </c>
      <c r="Y199" s="17">
        <v>0</v>
      </c>
      <c r="Z199" s="17">
        <v>24</v>
      </c>
      <c r="AA199" s="17">
        <v>262058</v>
      </c>
      <c r="AB199" s="17">
        <v>4</v>
      </c>
      <c r="AC199" s="17">
        <v>18053</v>
      </c>
      <c r="AD199" s="17">
        <v>41</v>
      </c>
      <c r="AE199" s="17">
        <v>65242</v>
      </c>
      <c r="AF199" s="17">
        <v>44</v>
      </c>
      <c r="AG199" s="17">
        <v>171921</v>
      </c>
      <c r="AH199" s="17">
        <v>10</v>
      </c>
      <c r="AI199" s="17">
        <v>5841</v>
      </c>
      <c r="AJ199" s="17">
        <v>94</v>
      </c>
      <c r="AK199" s="17">
        <v>1630236</v>
      </c>
      <c r="AL199" s="17">
        <v>97</v>
      </c>
      <c r="AM199" s="17">
        <v>2325720</v>
      </c>
      <c r="AN199" s="17">
        <v>2</v>
      </c>
      <c r="AO199" s="17">
        <v>43299</v>
      </c>
      <c r="AP199" s="17">
        <v>4</v>
      </c>
      <c r="AQ199" s="17">
        <v>-40347</v>
      </c>
      <c r="AR199" s="17">
        <v>0</v>
      </c>
      <c r="AS199" s="17">
        <v>0</v>
      </c>
      <c r="AT199" s="17">
        <v>1</v>
      </c>
      <c r="AU199" s="17">
        <v>-5225</v>
      </c>
      <c r="AV199" s="17">
        <v>1</v>
      </c>
      <c r="AW199" s="17">
        <v>-5225</v>
      </c>
      <c r="AX199" s="17">
        <v>72</v>
      </c>
      <c r="AY199" s="17">
        <v>2248662</v>
      </c>
      <c r="AZ199" s="17">
        <v>22</v>
      </c>
      <c r="BA199" s="17">
        <v>-175909</v>
      </c>
      <c r="BB199" s="17">
        <v>94</v>
      </c>
      <c r="BC199" s="17">
        <v>2072753</v>
      </c>
      <c r="BD199" s="17">
        <v>72</v>
      </c>
      <c r="BE199" s="17">
        <v>2248662</v>
      </c>
      <c r="BF199" s="17">
        <v>23</v>
      </c>
      <c r="BG199" s="17">
        <v>-181134</v>
      </c>
      <c r="BH199" s="17">
        <v>95</v>
      </c>
      <c r="BI199" s="17">
        <v>2067528</v>
      </c>
      <c r="BJ199" s="17">
        <v>1</v>
      </c>
      <c r="BK199" s="17">
        <v>-779</v>
      </c>
      <c r="BL199" s="17">
        <v>0</v>
      </c>
      <c r="BM199" s="17">
        <v>0</v>
      </c>
      <c r="BN199" s="17">
        <v>0</v>
      </c>
      <c r="BO199" s="17">
        <v>0</v>
      </c>
      <c r="BP199" s="17">
        <v>0</v>
      </c>
      <c r="BQ199" s="17">
        <v>0</v>
      </c>
      <c r="BR199" s="17">
        <v>0</v>
      </c>
      <c r="BS199" s="17">
        <v>0</v>
      </c>
      <c r="BT199" s="17">
        <v>0</v>
      </c>
      <c r="BU199" s="17">
        <v>0</v>
      </c>
      <c r="BV199" s="17">
        <v>0</v>
      </c>
      <c r="BW199" s="17">
        <v>0</v>
      </c>
      <c r="BX199" s="17">
        <v>0</v>
      </c>
      <c r="BY199" s="17">
        <v>0</v>
      </c>
      <c r="BZ199" s="17">
        <v>5</v>
      </c>
      <c r="CA199" s="17">
        <v>514</v>
      </c>
      <c r="CB199" s="17">
        <v>0</v>
      </c>
      <c r="CC199" s="17">
        <v>0</v>
      </c>
      <c r="CD199" s="17">
        <v>1</v>
      </c>
      <c r="CE199" s="17">
        <v>4882</v>
      </c>
      <c r="CF199" s="17">
        <v>1</v>
      </c>
      <c r="CG199" s="17">
        <v>2092</v>
      </c>
      <c r="CH199" s="17">
        <v>1</v>
      </c>
      <c r="CI199" s="17">
        <v>230</v>
      </c>
      <c r="CJ199" s="17">
        <v>95</v>
      </c>
      <c r="CK199" s="17">
        <v>2073284</v>
      </c>
      <c r="CL199" s="17">
        <v>95</v>
      </c>
      <c r="CM199" s="17">
        <v>2073284</v>
      </c>
      <c r="CN199" s="17">
        <v>59</v>
      </c>
      <c r="CO199" s="17">
        <v>804038</v>
      </c>
      <c r="CP199" s="17">
        <v>83</v>
      </c>
      <c r="CQ199" s="17">
        <v>1663485</v>
      </c>
      <c r="CR199" s="17">
        <v>33</v>
      </c>
      <c r="CS199" s="17">
        <v>157413</v>
      </c>
      <c r="CT199" s="17">
        <v>39</v>
      </c>
      <c r="CU199" s="17">
        <v>709031</v>
      </c>
      <c r="CV199" s="17">
        <v>4</v>
      </c>
      <c r="CW199" s="17">
        <v>14655</v>
      </c>
      <c r="CX199" s="17">
        <v>6</v>
      </c>
      <c r="CY199" s="17">
        <v>18778</v>
      </c>
      <c r="CZ199" s="17">
        <v>3</v>
      </c>
      <c r="DA199" s="17">
        <v>5587</v>
      </c>
      <c r="DB199" s="17">
        <v>10</v>
      </c>
      <c r="DC199" s="17">
        <v>8240</v>
      </c>
      <c r="DD199" s="17">
        <v>6</v>
      </c>
      <c r="DE199" s="17">
        <v>6541</v>
      </c>
      <c r="DF199" s="17">
        <v>4</v>
      </c>
      <c r="DG199" s="17">
        <v>120069</v>
      </c>
      <c r="DH199" s="17">
        <v>4</v>
      </c>
      <c r="DI199" s="17">
        <v>70625</v>
      </c>
      <c r="DJ199" s="17">
        <v>3</v>
      </c>
      <c r="DK199" s="17">
        <v>5561</v>
      </c>
      <c r="DL199" s="17">
        <v>2</v>
      </c>
      <c r="DM199" s="17">
        <v>47206</v>
      </c>
      <c r="DN199" s="17">
        <v>7</v>
      </c>
      <c r="DO199" s="17">
        <v>10001</v>
      </c>
      <c r="DP199" s="17">
        <v>7</v>
      </c>
      <c r="DQ199" s="17">
        <v>13605</v>
      </c>
    </row>
    <row r="200" spans="1:121" outlineLevel="2" x14ac:dyDescent="0.15">
      <c r="A200" s="10" t="s">
        <v>282</v>
      </c>
      <c r="B200" s="15" t="s">
        <v>177</v>
      </c>
      <c r="C200" s="17">
        <v>67</v>
      </c>
      <c r="D200" s="17">
        <v>0</v>
      </c>
      <c r="E200" s="17">
        <v>0</v>
      </c>
      <c r="F200" s="17">
        <v>8</v>
      </c>
      <c r="G200" s="17">
        <v>1278183</v>
      </c>
      <c r="H200" s="17">
        <v>0</v>
      </c>
      <c r="I200" s="17">
        <v>0</v>
      </c>
      <c r="J200" s="17">
        <v>57</v>
      </c>
      <c r="K200" s="17">
        <v>15791804</v>
      </c>
      <c r="L200" s="17">
        <v>0</v>
      </c>
      <c r="M200" s="17">
        <v>0</v>
      </c>
      <c r="N200" s="17">
        <v>57</v>
      </c>
      <c r="O200" s="17">
        <v>17069987</v>
      </c>
      <c r="P200" s="17">
        <v>57</v>
      </c>
      <c r="Q200" s="17">
        <v>17069987</v>
      </c>
      <c r="R200" s="17">
        <v>5</v>
      </c>
      <c r="S200" s="17">
        <v>22867</v>
      </c>
      <c r="T200" s="17">
        <v>31</v>
      </c>
      <c r="U200" s="17">
        <v>738259</v>
      </c>
      <c r="V200" s="17">
        <v>4</v>
      </c>
      <c r="W200" s="17">
        <v>157801</v>
      </c>
      <c r="X200" s="17">
        <v>3</v>
      </c>
      <c r="Y200" s="17">
        <v>27943</v>
      </c>
      <c r="Z200" s="17">
        <v>19</v>
      </c>
      <c r="AA200" s="17">
        <v>669711</v>
      </c>
      <c r="AB200" s="17">
        <v>31</v>
      </c>
      <c r="AC200" s="17">
        <v>1045867</v>
      </c>
      <c r="AD200" s="17">
        <v>42</v>
      </c>
      <c r="AE200" s="17">
        <v>391990</v>
      </c>
      <c r="AF200" s="17">
        <v>33</v>
      </c>
      <c r="AG200" s="17">
        <v>207560</v>
      </c>
      <c r="AH200" s="17">
        <v>44</v>
      </c>
      <c r="AI200" s="17">
        <v>287688</v>
      </c>
      <c r="AJ200" s="17">
        <v>54</v>
      </c>
      <c r="AK200" s="17">
        <v>10098653</v>
      </c>
      <c r="AL200" s="17">
        <v>55</v>
      </c>
      <c r="AM200" s="17">
        <v>13707946</v>
      </c>
      <c r="AN200" s="17">
        <v>2</v>
      </c>
      <c r="AO200" s="17">
        <v>85144</v>
      </c>
      <c r="AP200" s="17">
        <v>6</v>
      </c>
      <c r="AQ200" s="17">
        <v>83534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17">
        <v>0</v>
      </c>
      <c r="AX200" s="17">
        <v>49</v>
      </c>
      <c r="AY200" s="17">
        <v>3664135</v>
      </c>
      <c r="AZ200" s="17">
        <v>8</v>
      </c>
      <c r="BA200" s="17">
        <v>-133416</v>
      </c>
      <c r="BB200" s="17">
        <v>57</v>
      </c>
      <c r="BC200" s="17">
        <v>3530719</v>
      </c>
      <c r="BD200" s="17">
        <v>49</v>
      </c>
      <c r="BE200" s="17">
        <v>3664135</v>
      </c>
      <c r="BF200" s="17">
        <v>8</v>
      </c>
      <c r="BG200" s="17">
        <v>-133416</v>
      </c>
      <c r="BH200" s="17">
        <v>57</v>
      </c>
      <c r="BI200" s="17">
        <v>3530719</v>
      </c>
      <c r="BJ200" s="17">
        <v>0</v>
      </c>
      <c r="BK200" s="17">
        <v>0</v>
      </c>
      <c r="BL200" s="17">
        <v>13</v>
      </c>
      <c r="BM200" s="17">
        <v>903044</v>
      </c>
      <c r="BN200" s="17">
        <v>9</v>
      </c>
      <c r="BO200" s="17">
        <v>197173</v>
      </c>
      <c r="BP200" s="17">
        <v>9</v>
      </c>
      <c r="BQ200" s="17">
        <v>53529</v>
      </c>
      <c r="BR200" s="17">
        <v>12</v>
      </c>
      <c r="BS200" s="17">
        <v>170421</v>
      </c>
      <c r="BT200" s="17">
        <v>11</v>
      </c>
      <c r="BU200" s="17">
        <v>496716</v>
      </c>
      <c r="BV200" s="17">
        <v>2</v>
      </c>
      <c r="BW200" s="17">
        <v>-14795</v>
      </c>
      <c r="BX200" s="17">
        <v>13</v>
      </c>
      <c r="BY200" s="17">
        <v>481921</v>
      </c>
      <c r="BZ200" s="17">
        <v>13</v>
      </c>
      <c r="CA200" s="17">
        <v>14745</v>
      </c>
      <c r="CB200" s="17">
        <v>0</v>
      </c>
      <c r="CC200" s="17">
        <v>0</v>
      </c>
      <c r="CD200" s="17">
        <v>1</v>
      </c>
      <c r="CE200" s="17">
        <v>509</v>
      </c>
      <c r="CF200" s="17">
        <v>1</v>
      </c>
      <c r="CG200" s="17">
        <v>216</v>
      </c>
      <c r="CH200" s="17">
        <v>3</v>
      </c>
      <c r="CI200" s="17">
        <v>3991</v>
      </c>
      <c r="CJ200" s="17">
        <v>67</v>
      </c>
      <c r="CK200" s="17">
        <v>4009453</v>
      </c>
      <c r="CL200" s="17">
        <v>67</v>
      </c>
      <c r="CM200" s="17">
        <v>4009453</v>
      </c>
      <c r="CN200" s="17">
        <v>39</v>
      </c>
      <c r="CO200" s="17">
        <v>2333510</v>
      </c>
      <c r="CP200" s="17">
        <v>42</v>
      </c>
      <c r="CQ200" s="17">
        <v>22835290</v>
      </c>
      <c r="CR200" s="17">
        <v>27</v>
      </c>
      <c r="CS200" s="17">
        <v>4581361</v>
      </c>
      <c r="CT200" s="17">
        <v>31</v>
      </c>
      <c r="CU200" s="17">
        <v>15416475</v>
      </c>
      <c r="CV200" s="17">
        <v>1</v>
      </c>
      <c r="CW200" s="17">
        <v>12000</v>
      </c>
      <c r="CX200" s="17">
        <v>3</v>
      </c>
      <c r="CY200" s="17">
        <v>152418</v>
      </c>
      <c r="CZ200" s="17">
        <v>1</v>
      </c>
      <c r="DA200" s="17">
        <v>7000</v>
      </c>
      <c r="DB200" s="17">
        <v>5</v>
      </c>
      <c r="DC200" s="17">
        <v>113715</v>
      </c>
      <c r="DD200" s="17">
        <v>4</v>
      </c>
      <c r="DE200" s="17">
        <v>105518</v>
      </c>
      <c r="DF200" s="17">
        <v>34</v>
      </c>
      <c r="DG200" s="17">
        <v>6573357</v>
      </c>
      <c r="DH200" s="17">
        <v>9</v>
      </c>
      <c r="DI200" s="17">
        <v>449284</v>
      </c>
      <c r="DJ200" s="17">
        <v>2</v>
      </c>
      <c r="DK200" s="17">
        <v>86021</v>
      </c>
      <c r="DL200" s="17">
        <v>1</v>
      </c>
      <c r="DM200" s="17">
        <v>16364</v>
      </c>
      <c r="DN200" s="17">
        <v>3</v>
      </c>
      <c r="DO200" s="17">
        <v>4220</v>
      </c>
      <c r="DP200" s="17">
        <v>6</v>
      </c>
      <c r="DQ200" s="17">
        <v>34124</v>
      </c>
    </row>
    <row r="201" spans="1:121" outlineLevel="2" x14ac:dyDescent="0.15">
      <c r="A201" s="10" t="s">
        <v>282</v>
      </c>
      <c r="B201" s="15" t="s">
        <v>178</v>
      </c>
      <c r="C201" s="17">
        <v>31</v>
      </c>
      <c r="D201" s="17">
        <v>0</v>
      </c>
      <c r="E201" s="17">
        <v>0</v>
      </c>
      <c r="F201" s="17">
        <v>1</v>
      </c>
      <c r="G201" s="17">
        <v>1500</v>
      </c>
      <c r="H201" s="17">
        <v>1</v>
      </c>
      <c r="I201" s="17">
        <v>684307</v>
      </c>
      <c r="J201" s="17">
        <v>28</v>
      </c>
      <c r="K201" s="17">
        <v>5798674</v>
      </c>
      <c r="L201" s="17">
        <v>1</v>
      </c>
      <c r="M201" s="17">
        <v>684307</v>
      </c>
      <c r="N201" s="17">
        <v>28</v>
      </c>
      <c r="O201" s="17">
        <v>5800174</v>
      </c>
      <c r="P201" s="17">
        <v>29</v>
      </c>
      <c r="Q201" s="17">
        <v>6484481</v>
      </c>
      <c r="R201" s="17">
        <v>4</v>
      </c>
      <c r="S201" s="17">
        <v>563294</v>
      </c>
      <c r="T201" s="17">
        <v>5</v>
      </c>
      <c r="U201" s="17">
        <v>171877</v>
      </c>
      <c r="V201" s="17">
        <v>5</v>
      </c>
      <c r="W201" s="17">
        <v>205738</v>
      </c>
      <c r="X201" s="17">
        <v>2</v>
      </c>
      <c r="Y201" s="17">
        <v>6618</v>
      </c>
      <c r="Z201" s="17">
        <v>10</v>
      </c>
      <c r="AA201" s="17">
        <v>397951</v>
      </c>
      <c r="AB201" s="17">
        <v>10</v>
      </c>
      <c r="AC201" s="17">
        <v>95428</v>
      </c>
      <c r="AD201" s="17">
        <v>18</v>
      </c>
      <c r="AE201" s="17">
        <v>184258</v>
      </c>
      <c r="AF201" s="17">
        <v>20</v>
      </c>
      <c r="AG201" s="17">
        <v>143974</v>
      </c>
      <c r="AH201" s="17">
        <v>9</v>
      </c>
      <c r="AI201" s="17">
        <v>94855</v>
      </c>
      <c r="AJ201" s="17">
        <v>30</v>
      </c>
      <c r="AK201" s="17">
        <v>3426264</v>
      </c>
      <c r="AL201" s="17">
        <v>31</v>
      </c>
      <c r="AM201" s="17">
        <v>5300828</v>
      </c>
      <c r="AN201" s="17">
        <v>1</v>
      </c>
      <c r="AO201" s="17">
        <v>6612</v>
      </c>
      <c r="AP201" s="17">
        <v>3</v>
      </c>
      <c r="AQ201" s="17">
        <v>-5465</v>
      </c>
      <c r="AR201" s="17">
        <v>1</v>
      </c>
      <c r="AS201" s="17">
        <v>116812</v>
      </c>
      <c r="AT201" s="17">
        <v>0</v>
      </c>
      <c r="AU201" s="17">
        <v>0</v>
      </c>
      <c r="AV201" s="17">
        <v>1</v>
      </c>
      <c r="AW201" s="17">
        <v>116812</v>
      </c>
      <c r="AX201" s="17">
        <v>23</v>
      </c>
      <c r="AY201" s="17">
        <v>1238675</v>
      </c>
      <c r="AZ201" s="17">
        <v>7</v>
      </c>
      <c r="BA201" s="17">
        <v>-157823</v>
      </c>
      <c r="BB201" s="17">
        <v>30</v>
      </c>
      <c r="BC201" s="17">
        <v>1080852</v>
      </c>
      <c r="BD201" s="17">
        <v>24</v>
      </c>
      <c r="BE201" s="17">
        <v>1355487</v>
      </c>
      <c r="BF201" s="17">
        <v>7</v>
      </c>
      <c r="BG201" s="17">
        <v>-157823</v>
      </c>
      <c r="BH201" s="17">
        <v>31</v>
      </c>
      <c r="BI201" s="17">
        <v>1197664</v>
      </c>
      <c r="BJ201" s="17">
        <v>0</v>
      </c>
      <c r="BK201" s="17">
        <v>0</v>
      </c>
      <c r="BL201" s="17">
        <v>1</v>
      </c>
      <c r="BM201" s="17">
        <v>21611</v>
      </c>
      <c r="BN201" s="17">
        <v>1</v>
      </c>
      <c r="BO201" s="17">
        <v>3138</v>
      </c>
      <c r="BP201" s="17">
        <v>0</v>
      </c>
      <c r="BQ201" s="17">
        <v>0</v>
      </c>
      <c r="BR201" s="17">
        <v>1</v>
      </c>
      <c r="BS201" s="17">
        <v>6643</v>
      </c>
      <c r="BT201" s="17">
        <v>1</v>
      </c>
      <c r="BU201" s="17">
        <v>11830</v>
      </c>
      <c r="BV201" s="17">
        <v>0</v>
      </c>
      <c r="BW201" s="17">
        <v>0</v>
      </c>
      <c r="BX201" s="17">
        <v>1</v>
      </c>
      <c r="BY201" s="17">
        <v>11830</v>
      </c>
      <c r="BZ201" s="17">
        <v>5</v>
      </c>
      <c r="CA201" s="17">
        <v>4460</v>
      </c>
      <c r="CB201" s="17">
        <v>0</v>
      </c>
      <c r="CC201" s="17">
        <v>0</v>
      </c>
      <c r="CD201" s="17">
        <v>0</v>
      </c>
      <c r="CE201" s="17">
        <v>0</v>
      </c>
      <c r="CF201" s="17">
        <v>0</v>
      </c>
      <c r="CG201" s="17">
        <v>0</v>
      </c>
      <c r="CH201" s="17">
        <v>0</v>
      </c>
      <c r="CI201" s="17">
        <v>0</v>
      </c>
      <c r="CJ201" s="17">
        <v>31</v>
      </c>
      <c r="CK201" s="17">
        <v>1201090</v>
      </c>
      <c r="CL201" s="17">
        <v>31</v>
      </c>
      <c r="CM201" s="17">
        <v>1203490</v>
      </c>
      <c r="CN201" s="17">
        <v>16</v>
      </c>
      <c r="CO201" s="17">
        <v>470759</v>
      </c>
      <c r="CP201" s="17">
        <v>22</v>
      </c>
      <c r="CQ201" s="17">
        <v>5197993</v>
      </c>
      <c r="CR201" s="17">
        <v>9</v>
      </c>
      <c r="CS201" s="17">
        <v>235888</v>
      </c>
      <c r="CT201" s="17">
        <v>11</v>
      </c>
      <c r="CU201" s="17">
        <v>787047</v>
      </c>
      <c r="CV201" s="17">
        <v>2</v>
      </c>
      <c r="CW201" s="17">
        <v>120130</v>
      </c>
      <c r="CX201" s="17">
        <v>3</v>
      </c>
      <c r="CY201" s="17">
        <v>521180</v>
      </c>
      <c r="CZ201" s="17">
        <v>2</v>
      </c>
      <c r="DA201" s="17">
        <v>10227</v>
      </c>
      <c r="DB201" s="17">
        <v>2</v>
      </c>
      <c r="DC201" s="17">
        <v>14632</v>
      </c>
      <c r="DD201" s="17">
        <v>3</v>
      </c>
      <c r="DE201" s="17">
        <v>76622</v>
      </c>
      <c r="DF201" s="17">
        <v>8</v>
      </c>
      <c r="DG201" s="17">
        <v>1721397</v>
      </c>
      <c r="DH201" s="17">
        <v>1</v>
      </c>
      <c r="DI201" s="17">
        <v>293</v>
      </c>
      <c r="DJ201" s="17">
        <v>0</v>
      </c>
      <c r="DK201" s="17">
        <v>0</v>
      </c>
      <c r="DL201" s="17">
        <v>0</v>
      </c>
      <c r="DM201" s="17">
        <v>0</v>
      </c>
      <c r="DN201" s="17">
        <v>4</v>
      </c>
      <c r="DO201" s="17">
        <v>6734</v>
      </c>
      <c r="DP201" s="17">
        <v>3</v>
      </c>
      <c r="DQ201" s="17">
        <v>9305</v>
      </c>
    </row>
    <row r="202" spans="1:121" outlineLevel="2" x14ac:dyDescent="0.15">
      <c r="A202" s="10" t="s">
        <v>282</v>
      </c>
      <c r="B202" s="15" t="s">
        <v>179</v>
      </c>
      <c r="C202" s="17">
        <v>466</v>
      </c>
      <c r="D202" s="17">
        <v>1</v>
      </c>
      <c r="E202" s="17">
        <v>1448</v>
      </c>
      <c r="F202" s="17">
        <v>5</v>
      </c>
      <c r="G202" s="17">
        <v>12881</v>
      </c>
      <c r="H202" s="17">
        <v>9</v>
      </c>
      <c r="I202" s="17">
        <v>443839</v>
      </c>
      <c r="J202" s="17">
        <v>411</v>
      </c>
      <c r="K202" s="17">
        <v>91049422</v>
      </c>
      <c r="L202" s="17">
        <v>9</v>
      </c>
      <c r="M202" s="17">
        <v>445287</v>
      </c>
      <c r="N202" s="17">
        <v>411</v>
      </c>
      <c r="O202" s="17">
        <v>91062303</v>
      </c>
      <c r="P202" s="17">
        <v>419</v>
      </c>
      <c r="Q202" s="17">
        <v>91507590</v>
      </c>
      <c r="R202" s="17">
        <v>92</v>
      </c>
      <c r="S202" s="17">
        <v>5822605</v>
      </c>
      <c r="T202" s="17">
        <v>37</v>
      </c>
      <c r="U202" s="17">
        <v>1416400</v>
      </c>
      <c r="V202" s="17">
        <v>82</v>
      </c>
      <c r="W202" s="17">
        <v>7091964</v>
      </c>
      <c r="X202" s="17">
        <v>13</v>
      </c>
      <c r="Y202" s="17">
        <v>59512</v>
      </c>
      <c r="Z202" s="17">
        <v>107</v>
      </c>
      <c r="AA202" s="17">
        <v>3382326</v>
      </c>
      <c r="AB202" s="17">
        <v>121</v>
      </c>
      <c r="AC202" s="17">
        <v>795004</v>
      </c>
      <c r="AD202" s="17">
        <v>284</v>
      </c>
      <c r="AE202" s="17">
        <v>2274758</v>
      </c>
      <c r="AF202" s="17">
        <v>249</v>
      </c>
      <c r="AG202" s="17">
        <v>1597608</v>
      </c>
      <c r="AH202" s="17">
        <v>121</v>
      </c>
      <c r="AI202" s="17">
        <v>356827</v>
      </c>
      <c r="AJ202" s="17">
        <v>425</v>
      </c>
      <c r="AK202" s="17">
        <v>50691866</v>
      </c>
      <c r="AL202" s="17">
        <v>430</v>
      </c>
      <c r="AM202" s="17">
        <v>73862860</v>
      </c>
      <c r="AN202" s="17">
        <v>21</v>
      </c>
      <c r="AO202" s="17">
        <v>-4010152</v>
      </c>
      <c r="AP202" s="17">
        <v>44</v>
      </c>
      <c r="AQ202" s="17">
        <v>-82603</v>
      </c>
      <c r="AR202" s="17">
        <v>1</v>
      </c>
      <c r="AS202" s="17">
        <v>88724</v>
      </c>
      <c r="AT202" s="17">
        <v>7</v>
      </c>
      <c r="AU202" s="17">
        <v>-237999</v>
      </c>
      <c r="AV202" s="17">
        <v>8</v>
      </c>
      <c r="AW202" s="17">
        <v>-149275</v>
      </c>
      <c r="AX202" s="17">
        <v>320</v>
      </c>
      <c r="AY202" s="17">
        <v>20394296</v>
      </c>
      <c r="AZ202" s="17">
        <v>104</v>
      </c>
      <c r="BA202" s="17">
        <v>-5839844</v>
      </c>
      <c r="BB202" s="17">
        <v>424</v>
      </c>
      <c r="BC202" s="17">
        <v>14554452</v>
      </c>
      <c r="BD202" s="17">
        <v>321</v>
      </c>
      <c r="BE202" s="17">
        <v>20483020</v>
      </c>
      <c r="BF202" s="17">
        <v>110</v>
      </c>
      <c r="BG202" s="17">
        <v>-6077843</v>
      </c>
      <c r="BH202" s="17">
        <v>431</v>
      </c>
      <c r="BI202" s="17">
        <v>14405177</v>
      </c>
      <c r="BJ202" s="17">
        <v>3</v>
      </c>
      <c r="BK202" s="17">
        <v>1329505</v>
      </c>
      <c r="BL202" s="17">
        <v>12</v>
      </c>
      <c r="BM202" s="17">
        <v>446965</v>
      </c>
      <c r="BN202" s="17">
        <v>9</v>
      </c>
      <c r="BO202" s="17">
        <v>245954</v>
      </c>
      <c r="BP202" s="17">
        <v>3</v>
      </c>
      <c r="BQ202" s="17">
        <v>5739</v>
      </c>
      <c r="BR202" s="17">
        <v>11</v>
      </c>
      <c r="BS202" s="17">
        <v>196212</v>
      </c>
      <c r="BT202" s="17">
        <v>7</v>
      </c>
      <c r="BU202" s="17">
        <v>56357</v>
      </c>
      <c r="BV202" s="17">
        <v>5</v>
      </c>
      <c r="BW202" s="17">
        <v>-57297</v>
      </c>
      <c r="BX202" s="17">
        <v>12</v>
      </c>
      <c r="BY202" s="17">
        <v>-940</v>
      </c>
      <c r="BZ202" s="17">
        <v>67</v>
      </c>
      <c r="CA202" s="17">
        <v>225899</v>
      </c>
      <c r="CB202" s="17">
        <v>1</v>
      </c>
      <c r="CC202" s="17">
        <v>450</v>
      </c>
      <c r="CD202" s="17">
        <v>3</v>
      </c>
      <c r="CE202" s="17">
        <v>9962734</v>
      </c>
      <c r="CF202" s="17">
        <v>3</v>
      </c>
      <c r="CG202" s="17">
        <v>4269743</v>
      </c>
      <c r="CH202" s="17">
        <v>7</v>
      </c>
      <c r="CI202" s="17">
        <v>30657</v>
      </c>
      <c r="CJ202" s="17">
        <v>442</v>
      </c>
      <c r="CK202" s="17">
        <v>30114045</v>
      </c>
      <c r="CL202" s="17">
        <v>442</v>
      </c>
      <c r="CM202" s="17">
        <v>30114045</v>
      </c>
      <c r="CN202" s="17">
        <v>290</v>
      </c>
      <c r="CO202" s="17">
        <v>20878847</v>
      </c>
      <c r="CP202" s="17">
        <v>393</v>
      </c>
      <c r="CQ202" s="17">
        <v>48465101</v>
      </c>
      <c r="CR202" s="17">
        <v>170</v>
      </c>
      <c r="CS202" s="17">
        <v>17140897</v>
      </c>
      <c r="CT202" s="17">
        <v>208</v>
      </c>
      <c r="CU202" s="17">
        <v>25414618</v>
      </c>
      <c r="CV202" s="17">
        <v>32</v>
      </c>
      <c r="CW202" s="17">
        <v>663548</v>
      </c>
      <c r="CX202" s="17">
        <v>54</v>
      </c>
      <c r="CY202" s="17">
        <v>3315063</v>
      </c>
      <c r="CZ202" s="17">
        <v>30</v>
      </c>
      <c r="DA202" s="17">
        <v>558121</v>
      </c>
      <c r="DB202" s="17">
        <v>55</v>
      </c>
      <c r="DC202" s="17">
        <v>2292051</v>
      </c>
      <c r="DD202" s="17">
        <v>43</v>
      </c>
      <c r="DE202" s="17">
        <v>2625553</v>
      </c>
      <c r="DF202" s="17">
        <v>41</v>
      </c>
      <c r="DG202" s="17">
        <v>13219746</v>
      </c>
      <c r="DH202" s="17">
        <v>19</v>
      </c>
      <c r="DI202" s="17">
        <v>1940959</v>
      </c>
      <c r="DJ202" s="17">
        <v>39</v>
      </c>
      <c r="DK202" s="17">
        <v>555376</v>
      </c>
      <c r="DL202" s="17">
        <v>7</v>
      </c>
      <c r="DM202" s="17">
        <v>51205</v>
      </c>
      <c r="DN202" s="17">
        <v>63</v>
      </c>
      <c r="DO202" s="17">
        <v>186276</v>
      </c>
      <c r="DP202" s="17">
        <v>84</v>
      </c>
      <c r="DQ202" s="17">
        <v>787788</v>
      </c>
    </row>
    <row r="203" spans="1:121" s="5" customFormat="1" outlineLevel="1" x14ac:dyDescent="0.15">
      <c r="A203" s="12" t="s">
        <v>282</v>
      </c>
      <c r="B203" s="12" t="s">
        <v>297</v>
      </c>
      <c r="C203" s="19">
        <v>2881</v>
      </c>
      <c r="D203" s="19">
        <v>5</v>
      </c>
      <c r="E203" s="19">
        <v>8301</v>
      </c>
      <c r="F203" s="19">
        <v>49</v>
      </c>
      <c r="G203" s="19">
        <v>2083747</v>
      </c>
      <c r="H203" s="19">
        <v>62</v>
      </c>
      <c r="I203" s="19">
        <v>3704582</v>
      </c>
      <c r="J203" s="19">
        <v>2616</v>
      </c>
      <c r="K203" s="19">
        <v>334637494</v>
      </c>
      <c r="L203" s="19">
        <v>66</v>
      </c>
      <c r="M203" s="19">
        <v>3795490</v>
      </c>
      <c r="N203" s="19">
        <v>2634</v>
      </c>
      <c r="O203" s="19">
        <v>337618893</v>
      </c>
      <c r="P203" s="19">
        <v>2675</v>
      </c>
      <c r="Q203" s="19">
        <v>341414383</v>
      </c>
      <c r="R203" s="19">
        <v>559</v>
      </c>
      <c r="S203" s="19">
        <v>20120976</v>
      </c>
      <c r="T203" s="19">
        <v>339</v>
      </c>
      <c r="U203" s="19">
        <v>4197570</v>
      </c>
      <c r="V203" s="19">
        <v>531</v>
      </c>
      <c r="W203" s="19">
        <v>24954850</v>
      </c>
      <c r="X203" s="19">
        <v>91</v>
      </c>
      <c r="Y203" s="19">
        <v>1027117</v>
      </c>
      <c r="Z203" s="19">
        <v>926</v>
      </c>
      <c r="AA203" s="19">
        <v>21149319</v>
      </c>
      <c r="AB203" s="19">
        <v>748</v>
      </c>
      <c r="AC203" s="19">
        <v>5620286</v>
      </c>
      <c r="AD203" s="19">
        <v>1851</v>
      </c>
      <c r="AE203" s="19">
        <v>11799499</v>
      </c>
      <c r="AF203" s="19">
        <v>1644</v>
      </c>
      <c r="AG203" s="19">
        <v>12832333</v>
      </c>
      <c r="AH203" s="19">
        <v>972</v>
      </c>
      <c r="AI203" s="19">
        <v>3556743</v>
      </c>
      <c r="AJ203" s="19">
        <v>2674</v>
      </c>
      <c r="AK203" s="19">
        <v>155257343</v>
      </c>
      <c r="AL203" s="19">
        <v>2721</v>
      </c>
      <c r="AM203" s="19">
        <v>262028558</v>
      </c>
      <c r="AN203" s="19">
        <v>79</v>
      </c>
      <c r="AO203" s="19">
        <v>-4033674</v>
      </c>
      <c r="AP203" s="19">
        <v>266</v>
      </c>
      <c r="AQ203" s="19">
        <v>1412363</v>
      </c>
      <c r="AR203" s="19">
        <v>24</v>
      </c>
      <c r="AS203" s="19">
        <v>608116</v>
      </c>
      <c r="AT203" s="19">
        <v>49</v>
      </c>
      <c r="AU203" s="19">
        <v>-1394707</v>
      </c>
      <c r="AV203" s="19">
        <v>73</v>
      </c>
      <c r="AW203" s="19">
        <v>-786591</v>
      </c>
      <c r="AX203" s="19">
        <v>2049</v>
      </c>
      <c r="AY203" s="19">
        <v>91264586</v>
      </c>
      <c r="AZ203" s="19">
        <v>604</v>
      </c>
      <c r="BA203" s="19">
        <v>-12598764</v>
      </c>
      <c r="BB203" s="19">
        <v>2653</v>
      </c>
      <c r="BC203" s="19">
        <v>78665822</v>
      </c>
      <c r="BD203" s="19">
        <v>2061</v>
      </c>
      <c r="BE203" s="19">
        <v>91710054</v>
      </c>
      <c r="BF203" s="19">
        <v>637</v>
      </c>
      <c r="BG203" s="19">
        <v>-13830823</v>
      </c>
      <c r="BH203" s="19">
        <v>2698</v>
      </c>
      <c r="BI203" s="19">
        <v>77879231</v>
      </c>
      <c r="BJ203" s="19">
        <v>14</v>
      </c>
      <c r="BK203" s="19">
        <v>1431756</v>
      </c>
      <c r="BL203" s="19">
        <v>93</v>
      </c>
      <c r="BM203" s="19">
        <v>3662274</v>
      </c>
      <c r="BN203" s="19">
        <v>61</v>
      </c>
      <c r="BO203" s="19">
        <v>1290079</v>
      </c>
      <c r="BP203" s="19">
        <v>40</v>
      </c>
      <c r="BQ203" s="19">
        <v>187544</v>
      </c>
      <c r="BR203" s="19">
        <v>86</v>
      </c>
      <c r="BS203" s="19">
        <v>1237750</v>
      </c>
      <c r="BT203" s="19">
        <v>65</v>
      </c>
      <c r="BU203" s="19">
        <v>1315711</v>
      </c>
      <c r="BV203" s="19">
        <v>28</v>
      </c>
      <c r="BW203" s="19">
        <v>-368810</v>
      </c>
      <c r="BX203" s="19">
        <v>93</v>
      </c>
      <c r="BY203" s="19">
        <v>946901</v>
      </c>
      <c r="BZ203" s="19">
        <v>313</v>
      </c>
      <c r="CA203" s="19">
        <v>501082</v>
      </c>
      <c r="CB203" s="19">
        <v>9</v>
      </c>
      <c r="CC203" s="19">
        <v>9843</v>
      </c>
      <c r="CD203" s="19">
        <v>18</v>
      </c>
      <c r="CE203" s="19">
        <v>10009485</v>
      </c>
      <c r="CF203" s="19">
        <v>18</v>
      </c>
      <c r="CG203" s="19">
        <v>4289772</v>
      </c>
      <c r="CH203" s="19">
        <v>42</v>
      </c>
      <c r="CI203" s="19">
        <v>122627</v>
      </c>
      <c r="CJ203" s="19">
        <v>2746</v>
      </c>
      <c r="CK203" s="19">
        <v>94955168</v>
      </c>
      <c r="CL203" s="19">
        <v>2746</v>
      </c>
      <c r="CM203" s="19">
        <v>94988275</v>
      </c>
      <c r="CN203" s="19">
        <v>1711</v>
      </c>
      <c r="CO203" s="19">
        <v>58717619</v>
      </c>
      <c r="CP203" s="19">
        <v>2302</v>
      </c>
      <c r="CQ203" s="19">
        <v>205891822</v>
      </c>
      <c r="CR203" s="19">
        <v>1038</v>
      </c>
      <c r="CS203" s="19">
        <v>57368529</v>
      </c>
      <c r="CT203" s="19">
        <v>1244</v>
      </c>
      <c r="CU203" s="19">
        <v>123493853</v>
      </c>
      <c r="CV203" s="19">
        <v>257</v>
      </c>
      <c r="CW203" s="19">
        <v>6348995</v>
      </c>
      <c r="CX203" s="19">
        <v>386</v>
      </c>
      <c r="CY203" s="19">
        <v>152597924</v>
      </c>
      <c r="CZ203" s="19">
        <v>259</v>
      </c>
      <c r="DA203" s="19">
        <v>6780252</v>
      </c>
      <c r="DB203" s="19">
        <v>213</v>
      </c>
      <c r="DC203" s="19">
        <v>6690691</v>
      </c>
      <c r="DD203" s="19">
        <v>184</v>
      </c>
      <c r="DE203" s="19">
        <v>4260959</v>
      </c>
      <c r="DF203" s="19">
        <v>470</v>
      </c>
      <c r="DG203" s="19">
        <v>44750320</v>
      </c>
      <c r="DH203" s="19">
        <v>131</v>
      </c>
      <c r="DI203" s="19">
        <v>5090956</v>
      </c>
      <c r="DJ203" s="19">
        <v>221</v>
      </c>
      <c r="DK203" s="19">
        <v>3638689</v>
      </c>
      <c r="DL203" s="19">
        <v>61</v>
      </c>
      <c r="DM203" s="19">
        <v>1302466</v>
      </c>
      <c r="DN203" s="19">
        <v>292</v>
      </c>
      <c r="DO203" s="19">
        <v>856031</v>
      </c>
      <c r="DP203" s="19">
        <v>527</v>
      </c>
      <c r="DQ203" s="19">
        <v>3748632</v>
      </c>
    </row>
    <row r="204" spans="1:121" outlineLevel="2" x14ac:dyDescent="0.15">
      <c r="A204" s="10" t="s">
        <v>283</v>
      </c>
      <c r="B204" s="15" t="s">
        <v>180</v>
      </c>
      <c r="C204" s="17">
        <v>2279</v>
      </c>
      <c r="D204" s="17">
        <v>5</v>
      </c>
      <c r="E204" s="17">
        <v>16780</v>
      </c>
      <c r="F204" s="17">
        <v>23</v>
      </c>
      <c r="G204" s="17">
        <v>1213439</v>
      </c>
      <c r="H204" s="17">
        <v>31</v>
      </c>
      <c r="I204" s="17">
        <v>3579531</v>
      </c>
      <c r="J204" s="17">
        <v>2109</v>
      </c>
      <c r="K204" s="17">
        <v>1128033455</v>
      </c>
      <c r="L204" s="17">
        <v>32</v>
      </c>
      <c r="M204" s="17">
        <v>3597518</v>
      </c>
      <c r="N204" s="17">
        <v>2118</v>
      </c>
      <c r="O204" s="17">
        <v>1129828941</v>
      </c>
      <c r="P204" s="17">
        <v>2134</v>
      </c>
      <c r="Q204" s="17">
        <v>1133426459</v>
      </c>
      <c r="R204" s="17">
        <v>494</v>
      </c>
      <c r="S204" s="17">
        <v>53296172</v>
      </c>
      <c r="T204" s="17">
        <v>870</v>
      </c>
      <c r="U204" s="17">
        <v>21331678</v>
      </c>
      <c r="V204" s="17">
        <v>630</v>
      </c>
      <c r="W204" s="17">
        <v>76016120</v>
      </c>
      <c r="X204" s="17">
        <v>139</v>
      </c>
      <c r="Y204" s="17">
        <v>2841695</v>
      </c>
      <c r="Z204" s="17">
        <v>1260</v>
      </c>
      <c r="AA204" s="17">
        <v>55135731</v>
      </c>
      <c r="AB204" s="17">
        <v>830</v>
      </c>
      <c r="AC204" s="17">
        <v>9187366</v>
      </c>
      <c r="AD204" s="17">
        <v>1615</v>
      </c>
      <c r="AE204" s="17">
        <v>16348593</v>
      </c>
      <c r="AF204" s="17">
        <v>964</v>
      </c>
      <c r="AG204" s="17">
        <v>6047992</v>
      </c>
      <c r="AH204" s="17">
        <v>1229</v>
      </c>
      <c r="AI204" s="17">
        <v>6080112</v>
      </c>
      <c r="AJ204" s="17">
        <v>2132</v>
      </c>
      <c r="AK204" s="17">
        <v>568494157</v>
      </c>
      <c r="AL204" s="17">
        <v>2158</v>
      </c>
      <c r="AM204" s="17">
        <v>815972080</v>
      </c>
      <c r="AN204" s="17">
        <v>101</v>
      </c>
      <c r="AO204" s="17">
        <v>1197711</v>
      </c>
      <c r="AP204" s="17">
        <v>504</v>
      </c>
      <c r="AQ204" s="17">
        <v>9343399</v>
      </c>
      <c r="AR204" s="17">
        <v>7</v>
      </c>
      <c r="AS204" s="17">
        <v>1319902</v>
      </c>
      <c r="AT204" s="17">
        <v>33</v>
      </c>
      <c r="AU204" s="17">
        <v>-679809</v>
      </c>
      <c r="AV204" s="17">
        <v>40</v>
      </c>
      <c r="AW204" s="17">
        <v>640093</v>
      </c>
      <c r="AX204" s="17">
        <v>1802</v>
      </c>
      <c r="AY204" s="17">
        <v>333473489</v>
      </c>
      <c r="AZ204" s="17">
        <v>317</v>
      </c>
      <c r="BA204" s="17">
        <v>-6311376</v>
      </c>
      <c r="BB204" s="17">
        <v>2119</v>
      </c>
      <c r="BC204" s="17">
        <v>327162113</v>
      </c>
      <c r="BD204" s="17">
        <v>1804</v>
      </c>
      <c r="BE204" s="17">
        <v>334581158</v>
      </c>
      <c r="BF204" s="17">
        <v>333</v>
      </c>
      <c r="BG204" s="17">
        <v>-6776214</v>
      </c>
      <c r="BH204" s="17">
        <v>2137</v>
      </c>
      <c r="BI204" s="17">
        <v>327804944</v>
      </c>
      <c r="BJ204" s="17">
        <v>30</v>
      </c>
      <c r="BK204" s="17">
        <v>2224403</v>
      </c>
      <c r="BL204" s="17">
        <v>148</v>
      </c>
      <c r="BM204" s="17">
        <v>6988398</v>
      </c>
      <c r="BN204" s="17">
        <v>102</v>
      </c>
      <c r="BO204" s="17">
        <v>3351199</v>
      </c>
      <c r="BP204" s="17">
        <v>58</v>
      </c>
      <c r="BQ204" s="17">
        <v>391923</v>
      </c>
      <c r="BR204" s="17">
        <v>143</v>
      </c>
      <c r="BS204" s="17">
        <v>2419472</v>
      </c>
      <c r="BT204" s="17">
        <v>94</v>
      </c>
      <c r="BU204" s="17">
        <v>2105697</v>
      </c>
      <c r="BV204" s="17">
        <v>56</v>
      </c>
      <c r="BW204" s="17">
        <v>-1279893</v>
      </c>
      <c r="BX204" s="17">
        <v>150</v>
      </c>
      <c r="BY204" s="17">
        <v>825804</v>
      </c>
      <c r="BZ204" s="17">
        <v>528</v>
      </c>
      <c r="CA204" s="17">
        <v>1024687</v>
      </c>
      <c r="CB204" s="17">
        <v>15</v>
      </c>
      <c r="CC204" s="17">
        <v>26537</v>
      </c>
      <c r="CD204" s="17">
        <v>23</v>
      </c>
      <c r="CE204" s="17">
        <v>367983</v>
      </c>
      <c r="CF204" s="17">
        <v>23</v>
      </c>
      <c r="CG204" s="17">
        <v>157701</v>
      </c>
      <c r="CH204" s="17">
        <v>34</v>
      </c>
      <c r="CI204" s="17">
        <v>212720</v>
      </c>
      <c r="CJ204" s="17">
        <v>2202</v>
      </c>
      <c r="CK204" s="17">
        <v>332324995</v>
      </c>
      <c r="CL204" s="17">
        <v>2202</v>
      </c>
      <c r="CM204" s="17">
        <v>332388349</v>
      </c>
      <c r="CN204" s="17">
        <v>1638</v>
      </c>
      <c r="CO204" s="17">
        <v>117585338</v>
      </c>
      <c r="CP204" s="17">
        <v>1845</v>
      </c>
      <c r="CQ204" s="17">
        <v>444388312</v>
      </c>
      <c r="CR204" s="17">
        <v>1234</v>
      </c>
      <c r="CS204" s="17">
        <v>108573831</v>
      </c>
      <c r="CT204" s="17">
        <v>1353</v>
      </c>
      <c r="CU204" s="17">
        <v>4016132465</v>
      </c>
      <c r="CV204" s="17">
        <v>352</v>
      </c>
      <c r="CW204" s="17">
        <v>12563432</v>
      </c>
      <c r="CX204" s="17">
        <v>494</v>
      </c>
      <c r="CY204" s="17">
        <v>60069913</v>
      </c>
      <c r="CZ204" s="17">
        <v>350</v>
      </c>
      <c r="DA204" s="17">
        <v>10333636</v>
      </c>
      <c r="DB204" s="17">
        <v>368</v>
      </c>
      <c r="DC204" s="17">
        <v>15131764</v>
      </c>
      <c r="DD204" s="17">
        <v>395</v>
      </c>
      <c r="DE204" s="17">
        <v>14649420</v>
      </c>
      <c r="DF204" s="17">
        <v>894</v>
      </c>
      <c r="DG204" s="17">
        <v>194610555</v>
      </c>
      <c r="DH204" s="17">
        <v>191</v>
      </c>
      <c r="DI204" s="17">
        <v>23854532</v>
      </c>
      <c r="DJ204" s="17">
        <v>241</v>
      </c>
      <c r="DK204" s="17">
        <v>5526774</v>
      </c>
      <c r="DL204" s="17">
        <v>59</v>
      </c>
      <c r="DM204" s="17">
        <v>1989702</v>
      </c>
      <c r="DN204" s="17">
        <v>238</v>
      </c>
      <c r="DO204" s="17">
        <v>1094558</v>
      </c>
      <c r="DP204" s="17">
        <v>406</v>
      </c>
      <c r="DQ204" s="17">
        <v>3359199</v>
      </c>
    </row>
    <row r="205" spans="1:121" outlineLevel="2" x14ac:dyDescent="0.15">
      <c r="A205" s="10" t="s">
        <v>283</v>
      </c>
      <c r="B205" s="15" t="s">
        <v>181</v>
      </c>
      <c r="C205" s="17">
        <v>475</v>
      </c>
      <c r="D205" s="17">
        <v>6</v>
      </c>
      <c r="E205" s="17">
        <v>11783</v>
      </c>
      <c r="F205" s="17">
        <v>45</v>
      </c>
      <c r="G205" s="17">
        <v>13635333</v>
      </c>
      <c r="H205" s="17">
        <v>12</v>
      </c>
      <c r="I205" s="17">
        <v>1605169</v>
      </c>
      <c r="J205" s="17">
        <v>386</v>
      </c>
      <c r="K205" s="17">
        <v>323989521</v>
      </c>
      <c r="L205" s="17">
        <v>14</v>
      </c>
      <c r="M205" s="17">
        <v>1662104</v>
      </c>
      <c r="N205" s="17">
        <v>387</v>
      </c>
      <c r="O205" s="17">
        <v>337624854</v>
      </c>
      <c r="P205" s="17">
        <v>396</v>
      </c>
      <c r="Q205" s="17">
        <v>339286958</v>
      </c>
      <c r="R205" s="17">
        <v>49</v>
      </c>
      <c r="S205" s="17">
        <v>8824462</v>
      </c>
      <c r="T205" s="17">
        <v>203</v>
      </c>
      <c r="U205" s="17">
        <v>13632347</v>
      </c>
      <c r="V205" s="17">
        <v>42</v>
      </c>
      <c r="W205" s="17">
        <v>4852752</v>
      </c>
      <c r="X205" s="17">
        <v>26</v>
      </c>
      <c r="Y205" s="17">
        <v>212312</v>
      </c>
      <c r="Z205" s="17">
        <v>162</v>
      </c>
      <c r="AA205" s="17">
        <v>22001579</v>
      </c>
      <c r="AB205" s="17">
        <v>211</v>
      </c>
      <c r="AC205" s="17">
        <v>8257519</v>
      </c>
      <c r="AD205" s="17">
        <v>332</v>
      </c>
      <c r="AE205" s="17">
        <v>5603327</v>
      </c>
      <c r="AF205" s="17">
        <v>260</v>
      </c>
      <c r="AG205" s="17">
        <v>2116099</v>
      </c>
      <c r="AH205" s="17">
        <v>279</v>
      </c>
      <c r="AI205" s="17">
        <v>3603939</v>
      </c>
      <c r="AJ205" s="17">
        <v>405</v>
      </c>
      <c r="AK205" s="17">
        <v>217374712</v>
      </c>
      <c r="AL205" s="17">
        <v>408</v>
      </c>
      <c r="AM205" s="17">
        <v>286962516</v>
      </c>
      <c r="AN205" s="17">
        <v>24</v>
      </c>
      <c r="AO205" s="17">
        <v>-322993</v>
      </c>
      <c r="AP205" s="17">
        <v>100</v>
      </c>
      <c r="AQ205" s="17">
        <v>605183</v>
      </c>
      <c r="AR205" s="17">
        <v>10</v>
      </c>
      <c r="AS205" s="17">
        <v>518954</v>
      </c>
      <c r="AT205" s="17">
        <v>5</v>
      </c>
      <c r="AU205" s="17">
        <v>-248073</v>
      </c>
      <c r="AV205" s="17">
        <v>15</v>
      </c>
      <c r="AW205" s="17">
        <v>270881</v>
      </c>
      <c r="AX205" s="17">
        <v>334</v>
      </c>
      <c r="AY205" s="17">
        <v>56476173</v>
      </c>
      <c r="AZ205" s="17">
        <v>65</v>
      </c>
      <c r="BA205" s="17">
        <v>-1994971</v>
      </c>
      <c r="BB205" s="17">
        <v>399</v>
      </c>
      <c r="BC205" s="17">
        <v>54481202</v>
      </c>
      <c r="BD205" s="17">
        <v>340</v>
      </c>
      <c r="BE205" s="17">
        <v>56929741</v>
      </c>
      <c r="BF205" s="17">
        <v>69</v>
      </c>
      <c r="BG205" s="17">
        <v>-2177658</v>
      </c>
      <c r="BH205" s="17">
        <v>409</v>
      </c>
      <c r="BI205" s="17">
        <v>54752083</v>
      </c>
      <c r="BJ205" s="17">
        <v>3</v>
      </c>
      <c r="BK205" s="17">
        <v>200841</v>
      </c>
      <c r="BL205" s="17">
        <v>65</v>
      </c>
      <c r="BM205" s="17">
        <v>7062829</v>
      </c>
      <c r="BN205" s="17">
        <v>42</v>
      </c>
      <c r="BO205" s="17">
        <v>1521769</v>
      </c>
      <c r="BP205" s="17">
        <v>32</v>
      </c>
      <c r="BQ205" s="17">
        <v>500313</v>
      </c>
      <c r="BR205" s="17">
        <v>57</v>
      </c>
      <c r="BS205" s="17">
        <v>1067644</v>
      </c>
      <c r="BT205" s="17">
        <v>52</v>
      </c>
      <c r="BU205" s="17">
        <v>4122411</v>
      </c>
      <c r="BV205" s="17">
        <v>12</v>
      </c>
      <c r="BW205" s="17">
        <v>-149308</v>
      </c>
      <c r="BX205" s="17">
        <v>64</v>
      </c>
      <c r="BY205" s="17">
        <v>3973103</v>
      </c>
      <c r="BZ205" s="17">
        <v>127</v>
      </c>
      <c r="CA205" s="17">
        <v>482949</v>
      </c>
      <c r="CB205" s="17">
        <v>1</v>
      </c>
      <c r="CC205" s="17">
        <v>113</v>
      </c>
      <c r="CD205" s="17">
        <v>3</v>
      </c>
      <c r="CE205" s="17">
        <v>2481</v>
      </c>
      <c r="CF205" s="17">
        <v>3</v>
      </c>
      <c r="CG205" s="17">
        <v>1062</v>
      </c>
      <c r="CH205" s="17">
        <v>17</v>
      </c>
      <c r="CI205" s="17">
        <v>167933</v>
      </c>
      <c r="CJ205" s="17">
        <v>454</v>
      </c>
      <c r="CK205" s="17">
        <v>59215924</v>
      </c>
      <c r="CL205" s="17">
        <v>454</v>
      </c>
      <c r="CM205" s="17">
        <v>59215924</v>
      </c>
      <c r="CN205" s="17">
        <v>315</v>
      </c>
      <c r="CO205" s="17">
        <v>45212358</v>
      </c>
      <c r="CP205" s="17">
        <v>389</v>
      </c>
      <c r="CQ205" s="17">
        <v>260078320</v>
      </c>
      <c r="CR205" s="17">
        <v>252</v>
      </c>
      <c r="CS205" s="17">
        <v>43872456</v>
      </c>
      <c r="CT205" s="17">
        <v>283</v>
      </c>
      <c r="CU205" s="17">
        <v>132307044</v>
      </c>
      <c r="CV205" s="17">
        <v>20</v>
      </c>
      <c r="CW205" s="17">
        <v>616567</v>
      </c>
      <c r="CX205" s="17">
        <v>27</v>
      </c>
      <c r="CY205" s="17">
        <v>3667621</v>
      </c>
      <c r="CZ205" s="17">
        <v>18</v>
      </c>
      <c r="DA205" s="17">
        <v>570912</v>
      </c>
      <c r="DB205" s="17">
        <v>55</v>
      </c>
      <c r="DC205" s="17">
        <v>1856259</v>
      </c>
      <c r="DD205" s="17">
        <v>73</v>
      </c>
      <c r="DE205" s="17">
        <v>1867615</v>
      </c>
      <c r="DF205" s="17">
        <v>215</v>
      </c>
      <c r="DG205" s="17">
        <v>128321541</v>
      </c>
      <c r="DH205" s="17">
        <v>45</v>
      </c>
      <c r="DI205" s="17">
        <v>7979017</v>
      </c>
      <c r="DJ205" s="17">
        <v>58</v>
      </c>
      <c r="DK205" s="17">
        <v>2842581</v>
      </c>
      <c r="DL205" s="17">
        <v>17</v>
      </c>
      <c r="DM205" s="17">
        <v>440637</v>
      </c>
      <c r="DN205" s="17">
        <v>49</v>
      </c>
      <c r="DO205" s="17">
        <v>335897</v>
      </c>
      <c r="DP205" s="17">
        <v>89</v>
      </c>
      <c r="DQ205" s="17">
        <v>1022176</v>
      </c>
    </row>
    <row r="206" spans="1:121" outlineLevel="2" x14ac:dyDescent="0.15">
      <c r="A206" s="10" t="s">
        <v>283</v>
      </c>
      <c r="B206" s="15" t="s">
        <v>182</v>
      </c>
      <c r="C206" s="17">
        <v>51</v>
      </c>
      <c r="D206" s="17">
        <v>1</v>
      </c>
      <c r="E206" s="17">
        <v>146</v>
      </c>
      <c r="F206" s="17">
        <v>0</v>
      </c>
      <c r="G206" s="17">
        <v>0</v>
      </c>
      <c r="H206" s="17">
        <v>2</v>
      </c>
      <c r="I206" s="17">
        <v>31052</v>
      </c>
      <c r="J206" s="17">
        <v>45</v>
      </c>
      <c r="K206" s="17">
        <v>69617146</v>
      </c>
      <c r="L206" s="17">
        <v>2</v>
      </c>
      <c r="M206" s="17">
        <v>31198</v>
      </c>
      <c r="N206" s="17">
        <v>45</v>
      </c>
      <c r="O206" s="17">
        <v>69617146</v>
      </c>
      <c r="P206" s="17">
        <v>46</v>
      </c>
      <c r="Q206" s="17">
        <v>69648344</v>
      </c>
      <c r="R206" s="17">
        <v>6</v>
      </c>
      <c r="S206" s="17">
        <v>796949</v>
      </c>
      <c r="T206" s="17">
        <v>11</v>
      </c>
      <c r="U206" s="17">
        <v>990932</v>
      </c>
      <c r="V206" s="17">
        <v>13</v>
      </c>
      <c r="W206" s="17">
        <v>7877502</v>
      </c>
      <c r="X206" s="17">
        <v>4</v>
      </c>
      <c r="Y206" s="17">
        <v>31835</v>
      </c>
      <c r="Z206" s="17">
        <v>13</v>
      </c>
      <c r="AA206" s="17">
        <v>2220508</v>
      </c>
      <c r="AB206" s="17">
        <v>16</v>
      </c>
      <c r="AC206" s="17">
        <v>301652</v>
      </c>
      <c r="AD206" s="17">
        <v>33</v>
      </c>
      <c r="AE206" s="17">
        <v>872066</v>
      </c>
      <c r="AF206" s="17">
        <v>23</v>
      </c>
      <c r="AG206" s="17">
        <v>131546</v>
      </c>
      <c r="AH206" s="17">
        <v>17</v>
      </c>
      <c r="AI206" s="17">
        <v>725781</v>
      </c>
      <c r="AJ206" s="17">
        <v>48</v>
      </c>
      <c r="AK206" s="17">
        <v>42286360</v>
      </c>
      <c r="AL206" s="17">
        <v>48</v>
      </c>
      <c r="AM206" s="17">
        <v>56251807</v>
      </c>
      <c r="AN206" s="17">
        <v>2</v>
      </c>
      <c r="AO206" s="17">
        <v>-299</v>
      </c>
      <c r="AP206" s="17">
        <v>6</v>
      </c>
      <c r="AQ206" s="17">
        <v>490436</v>
      </c>
      <c r="AR206" s="17">
        <v>0</v>
      </c>
      <c r="AS206" s="17">
        <v>0</v>
      </c>
      <c r="AT206" s="17">
        <v>2</v>
      </c>
      <c r="AU206" s="17">
        <v>-28510</v>
      </c>
      <c r="AV206" s="17">
        <v>2</v>
      </c>
      <c r="AW206" s="17">
        <v>-28510</v>
      </c>
      <c r="AX206" s="17">
        <v>41</v>
      </c>
      <c r="AY206" s="17">
        <v>14222342</v>
      </c>
      <c r="AZ206" s="17">
        <v>6</v>
      </c>
      <c r="BA206" s="17">
        <v>-307158</v>
      </c>
      <c r="BB206" s="17">
        <v>47</v>
      </c>
      <c r="BC206" s="17">
        <v>13915184</v>
      </c>
      <c r="BD206" s="17">
        <v>40</v>
      </c>
      <c r="BE206" s="17">
        <v>14208346</v>
      </c>
      <c r="BF206" s="17">
        <v>8</v>
      </c>
      <c r="BG206" s="17">
        <v>-321672</v>
      </c>
      <c r="BH206" s="17">
        <v>48</v>
      </c>
      <c r="BI206" s="17">
        <v>13886674</v>
      </c>
      <c r="BJ206" s="17">
        <v>0</v>
      </c>
      <c r="BK206" s="17">
        <v>0</v>
      </c>
      <c r="BL206" s="17">
        <v>3</v>
      </c>
      <c r="BM206" s="17">
        <v>199481</v>
      </c>
      <c r="BN206" s="17">
        <v>1</v>
      </c>
      <c r="BO206" s="17">
        <v>109045</v>
      </c>
      <c r="BP206" s="17">
        <v>1</v>
      </c>
      <c r="BQ206" s="17">
        <v>12694</v>
      </c>
      <c r="BR206" s="17">
        <v>3</v>
      </c>
      <c r="BS206" s="17">
        <v>54011</v>
      </c>
      <c r="BT206" s="17">
        <v>2</v>
      </c>
      <c r="BU206" s="17">
        <v>69538</v>
      </c>
      <c r="BV206" s="17">
        <v>1</v>
      </c>
      <c r="BW206" s="17">
        <v>-45807</v>
      </c>
      <c r="BX206" s="17">
        <v>3</v>
      </c>
      <c r="BY206" s="17">
        <v>23731</v>
      </c>
      <c r="BZ206" s="17">
        <v>10</v>
      </c>
      <c r="CA206" s="17">
        <v>71005</v>
      </c>
      <c r="CB206" s="17">
        <v>0</v>
      </c>
      <c r="CC206" s="17">
        <v>0</v>
      </c>
      <c r="CD206" s="17">
        <v>0</v>
      </c>
      <c r="CE206" s="17">
        <v>0</v>
      </c>
      <c r="CF206" s="17">
        <v>0</v>
      </c>
      <c r="CG206" s="17">
        <v>0</v>
      </c>
      <c r="CH206" s="17">
        <v>2</v>
      </c>
      <c r="CI206" s="17">
        <v>45082</v>
      </c>
      <c r="CJ206" s="17">
        <v>50</v>
      </c>
      <c r="CK206" s="17">
        <v>13954746</v>
      </c>
      <c r="CL206" s="17">
        <v>50</v>
      </c>
      <c r="CM206" s="17">
        <v>13954746</v>
      </c>
      <c r="CN206" s="17">
        <v>40</v>
      </c>
      <c r="CO206" s="17">
        <v>7288095</v>
      </c>
      <c r="CP206" s="17">
        <v>45</v>
      </c>
      <c r="CQ206" s="17">
        <v>16933657</v>
      </c>
      <c r="CR206" s="17">
        <v>32</v>
      </c>
      <c r="CS206" s="17">
        <v>6332751</v>
      </c>
      <c r="CT206" s="17">
        <v>34</v>
      </c>
      <c r="CU206" s="17">
        <v>13642342</v>
      </c>
      <c r="CV206" s="17">
        <v>8</v>
      </c>
      <c r="CW206" s="17">
        <v>490495</v>
      </c>
      <c r="CX206" s="17">
        <v>11</v>
      </c>
      <c r="CY206" s="17">
        <v>7884157</v>
      </c>
      <c r="CZ206" s="17">
        <v>8</v>
      </c>
      <c r="DA206" s="17">
        <v>523497</v>
      </c>
      <c r="DB206" s="17">
        <v>12</v>
      </c>
      <c r="DC206" s="17">
        <v>2380739</v>
      </c>
      <c r="DD206" s="17">
        <v>9</v>
      </c>
      <c r="DE206" s="17">
        <v>1663196</v>
      </c>
      <c r="DF206" s="17">
        <v>9</v>
      </c>
      <c r="DG206" s="17">
        <v>8556026</v>
      </c>
      <c r="DH206" s="17">
        <v>3</v>
      </c>
      <c r="DI206" s="17">
        <v>276110</v>
      </c>
      <c r="DJ206" s="17">
        <v>3</v>
      </c>
      <c r="DK206" s="17">
        <v>216916</v>
      </c>
      <c r="DL206" s="17">
        <v>0</v>
      </c>
      <c r="DM206" s="17">
        <v>0</v>
      </c>
      <c r="DN206" s="17">
        <v>4</v>
      </c>
      <c r="DO206" s="17">
        <v>29514</v>
      </c>
      <c r="DP206" s="17">
        <v>3</v>
      </c>
      <c r="DQ206" s="17">
        <v>27216</v>
      </c>
    </row>
    <row r="207" spans="1:121" outlineLevel="2" x14ac:dyDescent="0.15">
      <c r="A207" s="10" t="s">
        <v>283</v>
      </c>
      <c r="B207" s="15" t="s">
        <v>183</v>
      </c>
      <c r="C207" s="17">
        <v>1057</v>
      </c>
      <c r="D207" s="17">
        <v>4</v>
      </c>
      <c r="E207" s="17">
        <v>13870</v>
      </c>
      <c r="F207" s="17">
        <v>52</v>
      </c>
      <c r="G207" s="17">
        <v>18504891</v>
      </c>
      <c r="H207" s="17">
        <v>20</v>
      </c>
      <c r="I207" s="17">
        <v>2678354</v>
      </c>
      <c r="J207" s="17">
        <v>963</v>
      </c>
      <c r="K207" s="17">
        <v>1221925856</v>
      </c>
      <c r="L207" s="17">
        <v>21</v>
      </c>
      <c r="M207" s="17">
        <v>2692224</v>
      </c>
      <c r="N207" s="17">
        <v>965</v>
      </c>
      <c r="O207" s="17">
        <v>1240461227</v>
      </c>
      <c r="P207" s="17">
        <v>974</v>
      </c>
      <c r="Q207" s="17">
        <v>1243153451</v>
      </c>
      <c r="R207" s="17">
        <v>191</v>
      </c>
      <c r="S207" s="17">
        <v>64459737</v>
      </c>
      <c r="T207" s="17">
        <v>529</v>
      </c>
      <c r="U207" s="17">
        <v>20384008</v>
      </c>
      <c r="V207" s="17">
        <v>80</v>
      </c>
      <c r="W207" s="17">
        <v>32307069</v>
      </c>
      <c r="X207" s="17">
        <v>71</v>
      </c>
      <c r="Y207" s="17">
        <v>1489342</v>
      </c>
      <c r="Z207" s="17">
        <v>462</v>
      </c>
      <c r="AA207" s="17">
        <v>37495598</v>
      </c>
      <c r="AB207" s="17">
        <v>289</v>
      </c>
      <c r="AC207" s="17">
        <v>3764857</v>
      </c>
      <c r="AD207" s="17">
        <v>616</v>
      </c>
      <c r="AE207" s="17">
        <v>9091330</v>
      </c>
      <c r="AF207" s="17">
        <v>222</v>
      </c>
      <c r="AG207" s="17">
        <v>2085261</v>
      </c>
      <c r="AH207" s="17">
        <v>450</v>
      </c>
      <c r="AI207" s="17">
        <v>3606803</v>
      </c>
      <c r="AJ207" s="17">
        <v>976</v>
      </c>
      <c r="AK207" s="17">
        <v>652031676</v>
      </c>
      <c r="AL207" s="17">
        <v>985</v>
      </c>
      <c r="AM207" s="17">
        <v>828671063</v>
      </c>
      <c r="AN207" s="17">
        <v>67</v>
      </c>
      <c r="AO207" s="17">
        <v>-2437175</v>
      </c>
      <c r="AP207" s="17">
        <v>335</v>
      </c>
      <c r="AQ207" s="17">
        <v>14672409</v>
      </c>
      <c r="AR207" s="17">
        <v>4</v>
      </c>
      <c r="AS207" s="17">
        <v>518417</v>
      </c>
      <c r="AT207" s="17">
        <v>19</v>
      </c>
      <c r="AU207" s="17">
        <v>-1385419</v>
      </c>
      <c r="AV207" s="17">
        <v>23</v>
      </c>
      <c r="AW207" s="17">
        <v>-867002</v>
      </c>
      <c r="AX207" s="17">
        <v>829</v>
      </c>
      <c r="AY207" s="17">
        <v>435200760</v>
      </c>
      <c r="AZ207" s="17">
        <v>141</v>
      </c>
      <c r="BA207" s="17">
        <v>-6680664</v>
      </c>
      <c r="BB207" s="17">
        <v>970</v>
      </c>
      <c r="BC207" s="17">
        <v>428520096</v>
      </c>
      <c r="BD207" s="17">
        <v>832</v>
      </c>
      <c r="BE207" s="17">
        <v>434894167</v>
      </c>
      <c r="BF207" s="17">
        <v>148</v>
      </c>
      <c r="BG207" s="17">
        <v>-7241073</v>
      </c>
      <c r="BH207" s="17">
        <v>980</v>
      </c>
      <c r="BI207" s="17">
        <v>427653094</v>
      </c>
      <c r="BJ207" s="17">
        <v>14</v>
      </c>
      <c r="BK207" s="17">
        <v>2179160</v>
      </c>
      <c r="BL207" s="17">
        <v>87</v>
      </c>
      <c r="BM207" s="17">
        <v>7776904</v>
      </c>
      <c r="BN207" s="17">
        <v>52</v>
      </c>
      <c r="BO207" s="17">
        <v>2600652</v>
      </c>
      <c r="BP207" s="17">
        <v>35</v>
      </c>
      <c r="BQ207" s="17">
        <v>645186</v>
      </c>
      <c r="BR207" s="17">
        <v>85</v>
      </c>
      <c r="BS207" s="17">
        <v>3669189</v>
      </c>
      <c r="BT207" s="17">
        <v>57</v>
      </c>
      <c r="BU207" s="17">
        <v>2483187</v>
      </c>
      <c r="BV207" s="17">
        <v>33</v>
      </c>
      <c r="BW207" s="17">
        <v>-1621310</v>
      </c>
      <c r="BX207" s="17">
        <v>90</v>
      </c>
      <c r="BY207" s="17">
        <v>861877</v>
      </c>
      <c r="BZ207" s="17">
        <v>411</v>
      </c>
      <c r="CA207" s="17">
        <v>1735785</v>
      </c>
      <c r="CB207" s="17">
        <v>8</v>
      </c>
      <c r="CC207" s="17">
        <v>25359</v>
      </c>
      <c r="CD207" s="17">
        <v>16</v>
      </c>
      <c r="CE207" s="17">
        <v>332182</v>
      </c>
      <c r="CF207" s="17">
        <v>15</v>
      </c>
      <c r="CG207" s="17">
        <v>142038</v>
      </c>
      <c r="CH207" s="17">
        <v>22</v>
      </c>
      <c r="CI207" s="17">
        <v>481206</v>
      </c>
      <c r="CJ207" s="17">
        <v>1022</v>
      </c>
      <c r="CK207" s="17">
        <v>432595659</v>
      </c>
      <c r="CL207" s="17">
        <v>1022</v>
      </c>
      <c r="CM207" s="17">
        <v>432606797</v>
      </c>
      <c r="CN207" s="17">
        <v>891</v>
      </c>
      <c r="CO207" s="17">
        <v>137226788</v>
      </c>
      <c r="CP207" s="17">
        <v>950</v>
      </c>
      <c r="CQ207" s="17">
        <v>356321252</v>
      </c>
      <c r="CR207" s="17">
        <v>730</v>
      </c>
      <c r="CS207" s="17">
        <v>98883421</v>
      </c>
      <c r="CT207" s="17">
        <v>773</v>
      </c>
      <c r="CU207" s="17">
        <v>185517864</v>
      </c>
      <c r="CV207" s="17">
        <v>33</v>
      </c>
      <c r="CW207" s="17">
        <v>2496149</v>
      </c>
      <c r="CX207" s="17">
        <v>56</v>
      </c>
      <c r="CY207" s="17">
        <v>27862426</v>
      </c>
      <c r="CZ207" s="17">
        <v>35</v>
      </c>
      <c r="DA207" s="17">
        <v>2875481</v>
      </c>
      <c r="DB207" s="17">
        <v>196</v>
      </c>
      <c r="DC207" s="17">
        <v>14934697</v>
      </c>
      <c r="DD207" s="17">
        <v>193</v>
      </c>
      <c r="DE207" s="17">
        <v>10859475</v>
      </c>
      <c r="DF207" s="17">
        <v>500</v>
      </c>
      <c r="DG207" s="17">
        <v>169652170</v>
      </c>
      <c r="DH207" s="17">
        <v>77</v>
      </c>
      <c r="DI207" s="17">
        <v>14838992</v>
      </c>
      <c r="DJ207" s="17">
        <v>116</v>
      </c>
      <c r="DK207" s="17">
        <v>5747055</v>
      </c>
      <c r="DL207" s="17">
        <v>33</v>
      </c>
      <c r="DM207" s="17">
        <v>1481414</v>
      </c>
      <c r="DN207" s="17">
        <v>63</v>
      </c>
      <c r="DO207" s="17">
        <v>242120</v>
      </c>
      <c r="DP207" s="17">
        <v>104</v>
      </c>
      <c r="DQ207" s="17">
        <v>1042428</v>
      </c>
    </row>
    <row r="208" spans="1:121" outlineLevel="2" x14ac:dyDescent="0.15">
      <c r="A208" s="10" t="s">
        <v>283</v>
      </c>
      <c r="B208" s="15" t="s">
        <v>184</v>
      </c>
      <c r="C208" s="17">
        <v>134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124</v>
      </c>
      <c r="K208" s="17">
        <v>33365519</v>
      </c>
      <c r="L208" s="17">
        <v>0</v>
      </c>
      <c r="M208" s="17">
        <v>0</v>
      </c>
      <c r="N208" s="17">
        <v>124</v>
      </c>
      <c r="O208" s="17">
        <v>33365519</v>
      </c>
      <c r="P208" s="17">
        <v>124</v>
      </c>
      <c r="Q208" s="17">
        <v>33365519</v>
      </c>
      <c r="R208" s="17">
        <v>25</v>
      </c>
      <c r="S208" s="17">
        <v>211600</v>
      </c>
      <c r="T208" s="17">
        <v>7</v>
      </c>
      <c r="U208" s="17">
        <v>237308</v>
      </c>
      <c r="V208" s="17">
        <v>33</v>
      </c>
      <c r="W208" s="17">
        <v>9272236</v>
      </c>
      <c r="X208" s="17">
        <v>3</v>
      </c>
      <c r="Y208" s="17">
        <v>367070</v>
      </c>
      <c r="Z208" s="17">
        <v>43</v>
      </c>
      <c r="AA208" s="17">
        <v>822235</v>
      </c>
      <c r="AB208" s="17">
        <v>20</v>
      </c>
      <c r="AC208" s="17">
        <v>169324</v>
      </c>
      <c r="AD208" s="17">
        <v>54</v>
      </c>
      <c r="AE208" s="17">
        <v>347492</v>
      </c>
      <c r="AF208" s="17">
        <v>54</v>
      </c>
      <c r="AG208" s="17">
        <v>306088</v>
      </c>
      <c r="AH208" s="17">
        <v>20</v>
      </c>
      <c r="AI208" s="17">
        <v>66699</v>
      </c>
      <c r="AJ208" s="17">
        <v>125</v>
      </c>
      <c r="AK208" s="17">
        <v>20624157</v>
      </c>
      <c r="AL208" s="17">
        <v>125</v>
      </c>
      <c r="AM208" s="17">
        <v>32432556</v>
      </c>
      <c r="AN208" s="17">
        <v>2</v>
      </c>
      <c r="AO208" s="17">
        <v>-1283</v>
      </c>
      <c r="AP208" s="17">
        <v>8</v>
      </c>
      <c r="AQ208" s="17">
        <v>453199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17">
        <v>0</v>
      </c>
      <c r="AX208" s="17">
        <v>85</v>
      </c>
      <c r="AY208" s="17">
        <v>3645497</v>
      </c>
      <c r="AZ208" s="17">
        <v>43</v>
      </c>
      <c r="BA208" s="17">
        <v>-2265047</v>
      </c>
      <c r="BB208" s="17">
        <v>128</v>
      </c>
      <c r="BC208" s="17">
        <v>1380450</v>
      </c>
      <c r="BD208" s="17">
        <v>85</v>
      </c>
      <c r="BE208" s="17">
        <v>3645497</v>
      </c>
      <c r="BF208" s="17">
        <v>43</v>
      </c>
      <c r="BG208" s="17">
        <v>-2265047</v>
      </c>
      <c r="BH208" s="17">
        <v>128</v>
      </c>
      <c r="BI208" s="17">
        <v>1380450</v>
      </c>
      <c r="BJ208" s="17">
        <v>0</v>
      </c>
      <c r="BK208" s="17">
        <v>0</v>
      </c>
      <c r="BL208" s="17">
        <v>2</v>
      </c>
      <c r="BM208" s="17">
        <v>163425</v>
      </c>
      <c r="BN208" s="17">
        <v>2</v>
      </c>
      <c r="BO208" s="17">
        <v>67317</v>
      </c>
      <c r="BP208" s="17">
        <v>2</v>
      </c>
      <c r="BQ208" s="17">
        <v>22007</v>
      </c>
      <c r="BR208" s="17">
        <v>2</v>
      </c>
      <c r="BS208" s="17">
        <v>24628</v>
      </c>
      <c r="BT208" s="17">
        <v>2</v>
      </c>
      <c r="BU208" s="17">
        <v>49473</v>
      </c>
      <c r="BV208" s="17">
        <v>0</v>
      </c>
      <c r="BW208" s="17">
        <v>0</v>
      </c>
      <c r="BX208" s="17">
        <v>2</v>
      </c>
      <c r="BY208" s="17">
        <v>49473</v>
      </c>
      <c r="BZ208" s="17">
        <v>13</v>
      </c>
      <c r="CA208" s="17">
        <v>14193</v>
      </c>
      <c r="CB208" s="17">
        <v>1</v>
      </c>
      <c r="CC208" s="17">
        <v>1374</v>
      </c>
      <c r="CD208" s="17">
        <v>0</v>
      </c>
      <c r="CE208" s="17">
        <v>0</v>
      </c>
      <c r="CF208" s="17">
        <v>0</v>
      </c>
      <c r="CG208" s="17">
        <v>0</v>
      </c>
      <c r="CH208" s="17">
        <v>1</v>
      </c>
      <c r="CI208" s="17">
        <v>66963</v>
      </c>
      <c r="CJ208" s="17">
        <v>129</v>
      </c>
      <c r="CK208" s="17">
        <v>1388139</v>
      </c>
      <c r="CL208" s="17">
        <v>129</v>
      </c>
      <c r="CM208" s="17">
        <v>1388139</v>
      </c>
      <c r="CN208" s="17">
        <v>76</v>
      </c>
      <c r="CO208" s="17">
        <v>6865057</v>
      </c>
      <c r="CP208" s="17">
        <v>98</v>
      </c>
      <c r="CQ208" s="17">
        <v>10093545</v>
      </c>
      <c r="CR208" s="17">
        <v>36</v>
      </c>
      <c r="CS208" s="17">
        <v>1880636</v>
      </c>
      <c r="CT208" s="17">
        <v>43</v>
      </c>
      <c r="CU208" s="17">
        <v>7548270</v>
      </c>
      <c r="CV208" s="17">
        <v>12</v>
      </c>
      <c r="CW208" s="17">
        <v>1989806</v>
      </c>
      <c r="CX208" s="17">
        <v>27</v>
      </c>
      <c r="CY208" s="17">
        <v>7172528</v>
      </c>
      <c r="CZ208" s="17">
        <v>15</v>
      </c>
      <c r="DA208" s="17">
        <v>1726280</v>
      </c>
      <c r="DB208" s="17">
        <v>4</v>
      </c>
      <c r="DC208" s="17">
        <v>1911098</v>
      </c>
      <c r="DD208" s="17">
        <v>4</v>
      </c>
      <c r="DE208" s="17">
        <v>662408</v>
      </c>
      <c r="DF208" s="17">
        <v>10</v>
      </c>
      <c r="DG208" s="17">
        <v>2460175</v>
      </c>
      <c r="DH208" s="17">
        <v>3</v>
      </c>
      <c r="DI208" s="17">
        <v>26001</v>
      </c>
      <c r="DJ208" s="17">
        <v>9</v>
      </c>
      <c r="DK208" s="17">
        <v>101197</v>
      </c>
      <c r="DL208" s="17">
        <v>2</v>
      </c>
      <c r="DM208" s="17">
        <v>11242</v>
      </c>
      <c r="DN208" s="17">
        <v>10</v>
      </c>
      <c r="DO208" s="17">
        <v>27638</v>
      </c>
      <c r="DP208" s="17">
        <v>12</v>
      </c>
      <c r="DQ208" s="17">
        <v>55458</v>
      </c>
    </row>
    <row r="209" spans="1:121" outlineLevel="2" x14ac:dyDescent="0.15">
      <c r="A209" s="10" t="s">
        <v>283</v>
      </c>
      <c r="B209" s="15" t="s">
        <v>185</v>
      </c>
      <c r="C209" s="17">
        <v>167</v>
      </c>
      <c r="D209" s="17">
        <v>0</v>
      </c>
      <c r="E209" s="17">
        <v>0</v>
      </c>
      <c r="F209" s="17">
        <v>0</v>
      </c>
      <c r="G209" s="17">
        <v>0</v>
      </c>
      <c r="H209" s="17">
        <v>1</v>
      </c>
      <c r="I209" s="17">
        <v>10900</v>
      </c>
      <c r="J209" s="17">
        <v>150</v>
      </c>
      <c r="K209" s="17">
        <v>15634839</v>
      </c>
      <c r="L209" s="17">
        <v>1</v>
      </c>
      <c r="M209" s="17">
        <v>10900</v>
      </c>
      <c r="N209" s="17">
        <v>151</v>
      </c>
      <c r="O209" s="17">
        <v>15701329</v>
      </c>
      <c r="P209" s="17">
        <v>151</v>
      </c>
      <c r="Q209" s="17">
        <v>15712229</v>
      </c>
      <c r="R209" s="17">
        <v>23</v>
      </c>
      <c r="S209" s="17">
        <v>454928</v>
      </c>
      <c r="T209" s="17">
        <v>13</v>
      </c>
      <c r="U209" s="17">
        <v>244190</v>
      </c>
      <c r="V209" s="17">
        <v>14</v>
      </c>
      <c r="W209" s="17">
        <v>979632</v>
      </c>
      <c r="X209" s="17">
        <v>2</v>
      </c>
      <c r="Y209" s="17">
        <v>12505</v>
      </c>
      <c r="Z209" s="17">
        <v>58</v>
      </c>
      <c r="AA209" s="17">
        <v>944862</v>
      </c>
      <c r="AB209" s="17">
        <v>36</v>
      </c>
      <c r="AC209" s="17">
        <v>408204</v>
      </c>
      <c r="AD209" s="17">
        <v>90</v>
      </c>
      <c r="AE209" s="17">
        <v>365074</v>
      </c>
      <c r="AF209" s="17">
        <v>97</v>
      </c>
      <c r="AG209" s="17">
        <v>492692</v>
      </c>
      <c r="AH209" s="17">
        <v>45</v>
      </c>
      <c r="AI209" s="17">
        <v>172496</v>
      </c>
      <c r="AJ209" s="17">
        <v>150</v>
      </c>
      <c r="AK209" s="17">
        <v>7840387</v>
      </c>
      <c r="AL209" s="17">
        <v>154</v>
      </c>
      <c r="AM209" s="17">
        <v>11915790</v>
      </c>
      <c r="AN209" s="17">
        <v>5</v>
      </c>
      <c r="AO209" s="17">
        <v>31297</v>
      </c>
      <c r="AP209" s="17">
        <v>11</v>
      </c>
      <c r="AQ209" s="17">
        <v>95017</v>
      </c>
      <c r="AR209" s="17">
        <v>0</v>
      </c>
      <c r="AS209" s="17">
        <v>0</v>
      </c>
      <c r="AT209" s="17">
        <v>3</v>
      </c>
      <c r="AU209" s="17">
        <v>-7055</v>
      </c>
      <c r="AV209" s="17">
        <v>3</v>
      </c>
      <c r="AW209" s="17">
        <v>-7055</v>
      </c>
      <c r="AX209" s="17">
        <v>125</v>
      </c>
      <c r="AY209" s="17">
        <v>6138067</v>
      </c>
      <c r="AZ209" s="17">
        <v>32</v>
      </c>
      <c r="BA209" s="17">
        <v>-2156760</v>
      </c>
      <c r="BB209" s="17">
        <v>157</v>
      </c>
      <c r="BC209" s="17">
        <v>3981307</v>
      </c>
      <c r="BD209" s="17">
        <v>125</v>
      </c>
      <c r="BE209" s="17">
        <v>6132009</v>
      </c>
      <c r="BF209" s="17">
        <v>33</v>
      </c>
      <c r="BG209" s="17">
        <v>-2157757</v>
      </c>
      <c r="BH209" s="17">
        <v>158</v>
      </c>
      <c r="BI209" s="17">
        <v>3974252</v>
      </c>
      <c r="BJ209" s="17">
        <v>0</v>
      </c>
      <c r="BK209" s="17">
        <v>0</v>
      </c>
      <c r="BL209" s="17">
        <v>3</v>
      </c>
      <c r="BM209" s="17">
        <v>107271</v>
      </c>
      <c r="BN209" s="17">
        <v>2</v>
      </c>
      <c r="BO209" s="17">
        <v>43493</v>
      </c>
      <c r="BP209" s="17">
        <v>1</v>
      </c>
      <c r="BQ209" s="17">
        <v>1575</v>
      </c>
      <c r="BR209" s="17">
        <v>3</v>
      </c>
      <c r="BS209" s="17">
        <v>51474</v>
      </c>
      <c r="BT209" s="17">
        <v>2</v>
      </c>
      <c r="BU209" s="17">
        <v>39582</v>
      </c>
      <c r="BV209" s="17">
        <v>1</v>
      </c>
      <c r="BW209" s="17">
        <v>-28853</v>
      </c>
      <c r="BX209" s="17">
        <v>3</v>
      </c>
      <c r="BY209" s="17">
        <v>10729</v>
      </c>
      <c r="BZ209" s="17">
        <v>15</v>
      </c>
      <c r="CA209" s="17">
        <v>44976</v>
      </c>
      <c r="CB209" s="17">
        <v>0</v>
      </c>
      <c r="CC209" s="17">
        <v>0</v>
      </c>
      <c r="CD209" s="17">
        <v>0</v>
      </c>
      <c r="CE209" s="17">
        <v>0</v>
      </c>
      <c r="CF209" s="17">
        <v>0</v>
      </c>
      <c r="CG209" s="17">
        <v>0</v>
      </c>
      <c r="CH209" s="17">
        <v>1</v>
      </c>
      <c r="CI209" s="17">
        <v>480</v>
      </c>
      <c r="CJ209" s="17">
        <v>160</v>
      </c>
      <c r="CK209" s="17">
        <v>4029341</v>
      </c>
      <c r="CL209" s="17">
        <v>160</v>
      </c>
      <c r="CM209" s="17">
        <v>4068433</v>
      </c>
      <c r="CN209" s="17">
        <v>111</v>
      </c>
      <c r="CO209" s="17">
        <v>4086846</v>
      </c>
      <c r="CP209" s="17">
        <v>141</v>
      </c>
      <c r="CQ209" s="17">
        <v>11052538</v>
      </c>
      <c r="CR209" s="17">
        <v>55</v>
      </c>
      <c r="CS209" s="17">
        <v>2850192</v>
      </c>
      <c r="CT209" s="17">
        <v>71</v>
      </c>
      <c r="CU209" s="17">
        <v>6800498</v>
      </c>
      <c r="CV209" s="17">
        <v>12</v>
      </c>
      <c r="CW209" s="17">
        <v>1114255</v>
      </c>
      <c r="CX209" s="17">
        <v>12</v>
      </c>
      <c r="CY209" s="17">
        <v>595126</v>
      </c>
      <c r="CZ209" s="17">
        <v>11</v>
      </c>
      <c r="DA209" s="17">
        <v>746027</v>
      </c>
      <c r="DB209" s="17">
        <v>16</v>
      </c>
      <c r="DC209" s="17">
        <v>147823</v>
      </c>
      <c r="DD209" s="17">
        <v>8</v>
      </c>
      <c r="DE209" s="17">
        <v>27257</v>
      </c>
      <c r="DF209" s="17">
        <v>17</v>
      </c>
      <c r="DG209" s="17">
        <v>2275009</v>
      </c>
      <c r="DH209" s="17">
        <v>4</v>
      </c>
      <c r="DI209" s="17">
        <v>69832</v>
      </c>
      <c r="DJ209" s="17">
        <v>10</v>
      </c>
      <c r="DK209" s="17">
        <v>109955</v>
      </c>
      <c r="DL209" s="17">
        <v>2</v>
      </c>
      <c r="DM209" s="17">
        <v>86316</v>
      </c>
      <c r="DN209" s="17">
        <v>18</v>
      </c>
      <c r="DO209" s="17">
        <v>20396</v>
      </c>
      <c r="DP209" s="17">
        <v>23</v>
      </c>
      <c r="DQ209" s="17">
        <v>101551</v>
      </c>
    </row>
    <row r="210" spans="1:121" outlineLevel="2" x14ac:dyDescent="0.15">
      <c r="A210" s="10" t="s">
        <v>283</v>
      </c>
      <c r="B210" s="15" t="s">
        <v>186</v>
      </c>
      <c r="C210" s="17">
        <v>86</v>
      </c>
      <c r="D210" s="17">
        <v>0</v>
      </c>
      <c r="E210" s="17">
        <v>0</v>
      </c>
      <c r="F210" s="17">
        <v>1</v>
      </c>
      <c r="G210" s="17">
        <v>30000</v>
      </c>
      <c r="H210" s="17">
        <v>0</v>
      </c>
      <c r="I210" s="17">
        <v>0</v>
      </c>
      <c r="J210" s="17">
        <v>84</v>
      </c>
      <c r="K210" s="17">
        <v>730736159</v>
      </c>
      <c r="L210" s="17">
        <v>0</v>
      </c>
      <c r="M210" s="17">
        <v>0</v>
      </c>
      <c r="N210" s="17">
        <v>84</v>
      </c>
      <c r="O210" s="17">
        <v>730766159</v>
      </c>
      <c r="P210" s="17">
        <v>84</v>
      </c>
      <c r="Q210" s="17">
        <v>730766159</v>
      </c>
      <c r="R210" s="17">
        <v>8</v>
      </c>
      <c r="S210" s="17">
        <v>1917603</v>
      </c>
      <c r="T210" s="17">
        <v>23</v>
      </c>
      <c r="U210" s="17">
        <v>1857205</v>
      </c>
      <c r="V210" s="17">
        <v>2</v>
      </c>
      <c r="W210" s="17">
        <v>-29448</v>
      </c>
      <c r="X210" s="17">
        <v>7</v>
      </c>
      <c r="Y210" s="17">
        <v>516651</v>
      </c>
      <c r="Z210" s="17">
        <v>33</v>
      </c>
      <c r="AA210" s="17">
        <v>23377862</v>
      </c>
      <c r="AB210" s="17">
        <v>33</v>
      </c>
      <c r="AC210" s="17">
        <v>1387786</v>
      </c>
      <c r="AD210" s="17">
        <v>41</v>
      </c>
      <c r="AE210" s="17">
        <v>6172184</v>
      </c>
      <c r="AF210" s="17">
        <v>20</v>
      </c>
      <c r="AG210" s="17">
        <v>519981</v>
      </c>
      <c r="AH210" s="17">
        <v>30</v>
      </c>
      <c r="AI210" s="17">
        <v>3574287</v>
      </c>
      <c r="AJ210" s="17">
        <v>86</v>
      </c>
      <c r="AK210" s="17">
        <v>522748915</v>
      </c>
      <c r="AL210" s="17">
        <v>86</v>
      </c>
      <c r="AM210" s="17">
        <v>562757642</v>
      </c>
      <c r="AN210" s="17">
        <v>5</v>
      </c>
      <c r="AO210" s="17">
        <v>95219</v>
      </c>
      <c r="AP210" s="17">
        <v>38</v>
      </c>
      <c r="AQ210" s="17">
        <v>4658601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17">
        <v>0</v>
      </c>
      <c r="AX210" s="17">
        <v>73</v>
      </c>
      <c r="AY210" s="17">
        <v>175003131</v>
      </c>
      <c r="AZ210" s="17">
        <v>13</v>
      </c>
      <c r="BA210" s="17">
        <v>-2240794</v>
      </c>
      <c r="BB210" s="17">
        <v>86</v>
      </c>
      <c r="BC210" s="17">
        <v>172762337</v>
      </c>
      <c r="BD210" s="17">
        <v>73</v>
      </c>
      <c r="BE210" s="17">
        <v>175003131</v>
      </c>
      <c r="BF210" s="17">
        <v>13</v>
      </c>
      <c r="BG210" s="17">
        <v>-2240794</v>
      </c>
      <c r="BH210" s="17">
        <v>86</v>
      </c>
      <c r="BI210" s="17">
        <v>172762337</v>
      </c>
      <c r="BJ210" s="17">
        <v>1</v>
      </c>
      <c r="BK210" s="17">
        <v>26159</v>
      </c>
      <c r="BL210" s="17">
        <v>0</v>
      </c>
      <c r="BM210" s="17">
        <v>0</v>
      </c>
      <c r="BN210" s="17">
        <v>0</v>
      </c>
      <c r="BO210" s="17">
        <v>0</v>
      </c>
      <c r="BP210" s="17">
        <v>0</v>
      </c>
      <c r="BQ210" s="17">
        <v>0</v>
      </c>
      <c r="BR210" s="17">
        <v>0</v>
      </c>
      <c r="BS210" s="17">
        <v>0</v>
      </c>
      <c r="BT210" s="17">
        <v>0</v>
      </c>
      <c r="BU210" s="17">
        <v>0</v>
      </c>
      <c r="BV210" s="17">
        <v>0</v>
      </c>
      <c r="BW210" s="17">
        <v>0</v>
      </c>
      <c r="BX210" s="17">
        <v>0</v>
      </c>
      <c r="BY210" s="17">
        <v>0</v>
      </c>
      <c r="BZ210" s="17">
        <v>41</v>
      </c>
      <c r="CA210" s="17">
        <v>298527</v>
      </c>
      <c r="CB210" s="17">
        <v>0</v>
      </c>
      <c r="CC210" s="17">
        <v>0</v>
      </c>
      <c r="CD210" s="17">
        <v>0</v>
      </c>
      <c r="CE210" s="17">
        <v>0</v>
      </c>
      <c r="CF210" s="17">
        <v>0</v>
      </c>
      <c r="CG210" s="17">
        <v>0</v>
      </c>
      <c r="CH210" s="17">
        <v>0</v>
      </c>
      <c r="CI210" s="17">
        <v>0</v>
      </c>
      <c r="CJ210" s="17">
        <v>85</v>
      </c>
      <c r="CK210" s="17">
        <v>173153604</v>
      </c>
      <c r="CL210" s="17">
        <v>85</v>
      </c>
      <c r="CM210" s="17">
        <v>173153604</v>
      </c>
      <c r="CN210" s="17">
        <v>74</v>
      </c>
      <c r="CO210" s="17">
        <v>63609542</v>
      </c>
      <c r="CP210" s="17">
        <v>81</v>
      </c>
      <c r="CQ210" s="17">
        <v>174306566</v>
      </c>
      <c r="CR210" s="17">
        <v>68</v>
      </c>
      <c r="CS210" s="17">
        <v>42565135</v>
      </c>
      <c r="CT210" s="17">
        <v>71</v>
      </c>
      <c r="CU210" s="17">
        <v>62994625</v>
      </c>
      <c r="CV210" s="17">
        <v>2</v>
      </c>
      <c r="CW210" s="17">
        <v>136215</v>
      </c>
      <c r="CX210" s="17">
        <v>1</v>
      </c>
      <c r="CY210" s="17">
        <v>4564</v>
      </c>
      <c r="CZ210" s="17">
        <v>2</v>
      </c>
      <c r="DA210" s="17">
        <v>170227</v>
      </c>
      <c r="DB210" s="17">
        <v>34</v>
      </c>
      <c r="DC210" s="17">
        <v>21135372</v>
      </c>
      <c r="DD210" s="17">
        <v>26</v>
      </c>
      <c r="DE210" s="17">
        <v>7698615</v>
      </c>
      <c r="DF210" s="17">
        <v>26</v>
      </c>
      <c r="DG210" s="17">
        <v>47650995</v>
      </c>
      <c r="DH210" s="17">
        <v>4</v>
      </c>
      <c r="DI210" s="17">
        <v>185176</v>
      </c>
      <c r="DJ210" s="17">
        <v>9</v>
      </c>
      <c r="DK210" s="17">
        <v>1137774</v>
      </c>
      <c r="DL210" s="17">
        <v>3</v>
      </c>
      <c r="DM210" s="17">
        <v>130158</v>
      </c>
      <c r="DN210" s="17">
        <v>2</v>
      </c>
      <c r="DO210" s="17">
        <v>2363</v>
      </c>
      <c r="DP210" s="17">
        <v>6</v>
      </c>
      <c r="DQ210" s="17">
        <v>75652</v>
      </c>
    </row>
    <row r="211" spans="1:121" outlineLevel="2" x14ac:dyDescent="0.15">
      <c r="A211" s="10" t="s">
        <v>283</v>
      </c>
      <c r="B211" s="15" t="s">
        <v>187</v>
      </c>
      <c r="C211" s="17">
        <v>148</v>
      </c>
      <c r="D211" s="17">
        <v>1</v>
      </c>
      <c r="E211" s="17">
        <v>11671</v>
      </c>
      <c r="F211" s="17">
        <v>3</v>
      </c>
      <c r="G211" s="17">
        <v>58050251</v>
      </c>
      <c r="H211" s="17">
        <v>2</v>
      </c>
      <c r="I211" s="17">
        <v>764703</v>
      </c>
      <c r="J211" s="17">
        <v>117</v>
      </c>
      <c r="K211" s="17">
        <v>193883812</v>
      </c>
      <c r="L211" s="17">
        <v>2</v>
      </c>
      <c r="M211" s="17">
        <v>776374</v>
      </c>
      <c r="N211" s="17">
        <v>117</v>
      </c>
      <c r="O211" s="17">
        <v>251934063</v>
      </c>
      <c r="P211" s="17">
        <v>119</v>
      </c>
      <c r="Q211" s="17">
        <v>252710437</v>
      </c>
      <c r="R211" s="17">
        <v>33</v>
      </c>
      <c r="S211" s="17">
        <v>4921034</v>
      </c>
      <c r="T211" s="17">
        <v>43</v>
      </c>
      <c r="U211" s="17">
        <v>4829187</v>
      </c>
      <c r="V211" s="17">
        <v>27</v>
      </c>
      <c r="W211" s="17">
        <v>11033389</v>
      </c>
      <c r="X211" s="17">
        <v>6</v>
      </c>
      <c r="Y211" s="17">
        <v>50677</v>
      </c>
      <c r="Z211" s="17">
        <v>40</v>
      </c>
      <c r="AA211" s="17">
        <v>8189052</v>
      </c>
      <c r="AB211" s="17">
        <v>75</v>
      </c>
      <c r="AC211" s="17">
        <v>14869975</v>
      </c>
      <c r="AD211" s="17">
        <v>100</v>
      </c>
      <c r="AE211" s="17">
        <v>24821310</v>
      </c>
      <c r="AF211" s="17">
        <v>68</v>
      </c>
      <c r="AG211" s="17">
        <v>498925</v>
      </c>
      <c r="AH211" s="17">
        <v>81</v>
      </c>
      <c r="AI211" s="17">
        <v>5671907</v>
      </c>
      <c r="AJ211" s="17">
        <v>130</v>
      </c>
      <c r="AK211" s="17">
        <v>207859786</v>
      </c>
      <c r="AL211" s="17">
        <v>132</v>
      </c>
      <c r="AM211" s="17">
        <v>282788225</v>
      </c>
      <c r="AN211" s="17">
        <v>21</v>
      </c>
      <c r="AO211" s="17">
        <v>-35543853</v>
      </c>
      <c r="AP211" s="17">
        <v>54</v>
      </c>
      <c r="AQ211" s="17">
        <v>17424380</v>
      </c>
      <c r="AR211" s="17">
        <v>0</v>
      </c>
      <c r="AS211" s="17">
        <v>0</v>
      </c>
      <c r="AT211" s="17">
        <v>3</v>
      </c>
      <c r="AU211" s="17">
        <v>-65365</v>
      </c>
      <c r="AV211" s="17">
        <v>3</v>
      </c>
      <c r="AW211" s="17">
        <v>-65365</v>
      </c>
      <c r="AX211" s="17">
        <v>59</v>
      </c>
      <c r="AY211" s="17">
        <v>13431353</v>
      </c>
      <c r="AZ211" s="17">
        <v>69</v>
      </c>
      <c r="BA211" s="17">
        <v>-60986394</v>
      </c>
      <c r="BB211" s="17">
        <v>128</v>
      </c>
      <c r="BC211" s="17">
        <v>-47555041</v>
      </c>
      <c r="BD211" s="17">
        <v>59</v>
      </c>
      <c r="BE211" s="17">
        <v>13431353</v>
      </c>
      <c r="BF211" s="17">
        <v>72</v>
      </c>
      <c r="BG211" s="17">
        <v>-61051759</v>
      </c>
      <c r="BH211" s="17">
        <v>131</v>
      </c>
      <c r="BI211" s="17">
        <v>-47620406</v>
      </c>
      <c r="BJ211" s="17">
        <v>1</v>
      </c>
      <c r="BK211" s="17">
        <v>65906</v>
      </c>
      <c r="BL211" s="17">
        <v>14</v>
      </c>
      <c r="BM211" s="17">
        <v>3559167</v>
      </c>
      <c r="BN211" s="17">
        <v>8</v>
      </c>
      <c r="BO211" s="17">
        <v>738077</v>
      </c>
      <c r="BP211" s="17">
        <v>8</v>
      </c>
      <c r="BQ211" s="17">
        <v>190128</v>
      </c>
      <c r="BR211" s="17">
        <v>13</v>
      </c>
      <c r="BS211" s="17">
        <v>1560001</v>
      </c>
      <c r="BT211" s="17">
        <v>11</v>
      </c>
      <c r="BU211" s="17">
        <v>1262687</v>
      </c>
      <c r="BV211" s="17">
        <v>3</v>
      </c>
      <c r="BW211" s="17">
        <v>-191726</v>
      </c>
      <c r="BX211" s="17">
        <v>14</v>
      </c>
      <c r="BY211" s="17">
        <v>1070961</v>
      </c>
      <c r="BZ211" s="17">
        <v>55</v>
      </c>
      <c r="CA211" s="17">
        <v>5163037</v>
      </c>
      <c r="CB211" s="17">
        <v>1</v>
      </c>
      <c r="CC211" s="17">
        <v>1821</v>
      </c>
      <c r="CD211" s="17">
        <v>3</v>
      </c>
      <c r="CE211" s="17">
        <v>11118</v>
      </c>
      <c r="CF211" s="17">
        <v>3</v>
      </c>
      <c r="CG211" s="17">
        <v>4765</v>
      </c>
      <c r="CH211" s="17">
        <v>8</v>
      </c>
      <c r="CI211" s="17">
        <v>321928</v>
      </c>
      <c r="CJ211" s="17">
        <v>142</v>
      </c>
      <c r="CK211" s="17">
        <v>-41624610</v>
      </c>
      <c r="CL211" s="17">
        <v>142</v>
      </c>
      <c r="CM211" s="17">
        <v>-41624610</v>
      </c>
      <c r="CN211" s="17">
        <v>114</v>
      </c>
      <c r="CO211" s="17">
        <v>188951787</v>
      </c>
      <c r="CP211" s="17">
        <v>127</v>
      </c>
      <c r="CQ211" s="17">
        <v>1878857225</v>
      </c>
      <c r="CR211" s="17">
        <v>95</v>
      </c>
      <c r="CS211" s="17">
        <v>1121591272</v>
      </c>
      <c r="CT211" s="17">
        <v>107</v>
      </c>
      <c r="CU211" s="17">
        <v>1817662422</v>
      </c>
      <c r="CV211" s="17">
        <v>9</v>
      </c>
      <c r="CW211" s="17">
        <v>4120683</v>
      </c>
      <c r="CX211" s="17">
        <v>17</v>
      </c>
      <c r="CY211" s="17">
        <v>3760741</v>
      </c>
      <c r="CZ211" s="17">
        <v>9</v>
      </c>
      <c r="DA211" s="17">
        <v>5646377</v>
      </c>
      <c r="DB211" s="17">
        <v>33</v>
      </c>
      <c r="DC211" s="17">
        <v>10731911</v>
      </c>
      <c r="DD211" s="17">
        <v>45</v>
      </c>
      <c r="DE211" s="17">
        <v>7427083</v>
      </c>
      <c r="DF211" s="17">
        <v>47</v>
      </c>
      <c r="DG211" s="17">
        <v>36979231</v>
      </c>
      <c r="DH211" s="17">
        <v>6</v>
      </c>
      <c r="DI211" s="17">
        <v>1272233</v>
      </c>
      <c r="DJ211" s="17">
        <v>30</v>
      </c>
      <c r="DK211" s="17">
        <v>16552029</v>
      </c>
      <c r="DL211" s="17">
        <v>5</v>
      </c>
      <c r="DM211" s="17">
        <v>5291812</v>
      </c>
      <c r="DN211" s="17">
        <v>8</v>
      </c>
      <c r="DO211" s="17">
        <v>74204</v>
      </c>
      <c r="DP211" s="17">
        <v>14</v>
      </c>
      <c r="DQ211" s="17">
        <v>275259</v>
      </c>
    </row>
    <row r="212" spans="1:121" s="5" customFormat="1" outlineLevel="1" x14ac:dyDescent="0.15">
      <c r="A212" s="12" t="s">
        <v>283</v>
      </c>
      <c r="B212" s="12" t="s">
        <v>296</v>
      </c>
      <c r="C212" s="19">
        <v>4397</v>
      </c>
      <c r="D212" s="19">
        <v>17</v>
      </c>
      <c r="E212" s="19">
        <v>54250</v>
      </c>
      <c r="F212" s="19">
        <v>124</v>
      </c>
      <c r="G212" s="19">
        <v>91433914</v>
      </c>
      <c r="H212" s="19">
        <v>68</v>
      </c>
      <c r="I212" s="19">
        <v>8669709</v>
      </c>
      <c r="J212" s="19">
        <v>3978</v>
      </c>
      <c r="K212" s="19">
        <v>3717186307</v>
      </c>
      <c r="L212" s="19">
        <v>72</v>
      </c>
      <c r="M212" s="19">
        <v>8770318</v>
      </c>
      <c r="N212" s="19">
        <v>3991</v>
      </c>
      <c r="O212" s="19">
        <v>3809299238</v>
      </c>
      <c r="P212" s="19">
        <v>4028</v>
      </c>
      <c r="Q212" s="19">
        <v>3818069556</v>
      </c>
      <c r="R212" s="19">
        <v>829</v>
      </c>
      <c r="S212" s="19">
        <v>134882485</v>
      </c>
      <c r="T212" s="19">
        <v>1699</v>
      </c>
      <c r="U212" s="19">
        <v>63506855</v>
      </c>
      <c r="V212" s="19">
        <v>841</v>
      </c>
      <c r="W212" s="19">
        <v>142309252</v>
      </c>
      <c r="X212" s="19">
        <v>258</v>
      </c>
      <c r="Y212" s="19">
        <v>5522087</v>
      </c>
      <c r="Z212" s="19">
        <v>2071</v>
      </c>
      <c r="AA212" s="19">
        <v>150187427</v>
      </c>
      <c r="AB212" s="19">
        <v>1510</v>
      </c>
      <c r="AC212" s="19">
        <v>38346683</v>
      </c>
      <c r="AD212" s="19">
        <v>2881</v>
      </c>
      <c r="AE212" s="19">
        <v>63621376</v>
      </c>
      <c r="AF212" s="19">
        <v>1708</v>
      </c>
      <c r="AG212" s="19">
        <v>12198584</v>
      </c>
      <c r="AH212" s="19">
        <v>2151</v>
      </c>
      <c r="AI212" s="19">
        <v>23502024</v>
      </c>
      <c r="AJ212" s="19">
        <v>4052</v>
      </c>
      <c r="AK212" s="19">
        <v>2239260150</v>
      </c>
      <c r="AL212" s="19">
        <v>4096</v>
      </c>
      <c r="AM212" s="19">
        <v>2877751679</v>
      </c>
      <c r="AN212" s="19">
        <v>227</v>
      </c>
      <c r="AO212" s="19">
        <v>-36981376</v>
      </c>
      <c r="AP212" s="19">
        <v>1056</v>
      </c>
      <c r="AQ212" s="19">
        <v>47742624</v>
      </c>
      <c r="AR212" s="19">
        <v>21</v>
      </c>
      <c r="AS212" s="19">
        <v>2357273</v>
      </c>
      <c r="AT212" s="19">
        <v>65</v>
      </c>
      <c r="AU212" s="19">
        <v>-2414231</v>
      </c>
      <c r="AV212" s="19">
        <v>86</v>
      </c>
      <c r="AW212" s="19">
        <v>-56958</v>
      </c>
      <c r="AX212" s="19">
        <v>3348</v>
      </c>
      <c r="AY212" s="19">
        <v>1037590812</v>
      </c>
      <c r="AZ212" s="19">
        <v>686</v>
      </c>
      <c r="BA212" s="19">
        <v>-82943164</v>
      </c>
      <c r="BB212" s="19">
        <v>4034</v>
      </c>
      <c r="BC212" s="19">
        <v>954647648</v>
      </c>
      <c r="BD212" s="19">
        <v>3358</v>
      </c>
      <c r="BE212" s="19">
        <v>1038825402</v>
      </c>
      <c r="BF212" s="19">
        <v>719</v>
      </c>
      <c r="BG212" s="19">
        <v>-84231974</v>
      </c>
      <c r="BH212" s="19">
        <v>4077</v>
      </c>
      <c r="BI212" s="19">
        <v>954593428</v>
      </c>
      <c r="BJ212" s="19">
        <v>49</v>
      </c>
      <c r="BK212" s="19">
        <v>4696469</v>
      </c>
      <c r="BL212" s="19">
        <v>322</v>
      </c>
      <c r="BM212" s="19">
        <v>25857475</v>
      </c>
      <c r="BN212" s="19">
        <v>209</v>
      </c>
      <c r="BO212" s="19">
        <v>8431552</v>
      </c>
      <c r="BP212" s="19">
        <v>137</v>
      </c>
      <c r="BQ212" s="19">
        <v>1763826</v>
      </c>
      <c r="BR212" s="19">
        <v>306</v>
      </c>
      <c r="BS212" s="19">
        <v>8846419</v>
      </c>
      <c r="BT212" s="19">
        <v>220</v>
      </c>
      <c r="BU212" s="19">
        <v>10132575</v>
      </c>
      <c r="BV212" s="19">
        <v>106</v>
      </c>
      <c r="BW212" s="19">
        <v>-3316897</v>
      </c>
      <c r="BX212" s="19">
        <v>326</v>
      </c>
      <c r="BY212" s="19">
        <v>6815678</v>
      </c>
      <c r="BZ212" s="19">
        <v>1200</v>
      </c>
      <c r="CA212" s="19">
        <v>8835159</v>
      </c>
      <c r="CB212" s="19">
        <v>26</v>
      </c>
      <c r="CC212" s="19">
        <v>55204</v>
      </c>
      <c r="CD212" s="19">
        <v>45</v>
      </c>
      <c r="CE212" s="19">
        <v>713764</v>
      </c>
      <c r="CF212" s="19">
        <v>44</v>
      </c>
      <c r="CG212" s="19">
        <v>305566</v>
      </c>
      <c r="CH212" s="19">
        <v>85</v>
      </c>
      <c r="CI212" s="19">
        <v>1296312</v>
      </c>
      <c r="CJ212" s="19">
        <v>4244</v>
      </c>
      <c r="CK212" s="19">
        <v>975037798</v>
      </c>
      <c r="CL212" s="19">
        <v>4244</v>
      </c>
      <c r="CM212" s="19">
        <v>975151382</v>
      </c>
      <c r="CN212" s="19">
        <v>3259</v>
      </c>
      <c r="CO212" s="19">
        <v>570825811</v>
      </c>
      <c r="CP212" s="19">
        <v>3676</v>
      </c>
      <c r="CQ212" s="19">
        <v>3152031415</v>
      </c>
      <c r="CR212" s="19">
        <v>2502</v>
      </c>
      <c r="CS212" s="19">
        <v>1426549694</v>
      </c>
      <c r="CT212" s="19">
        <v>2735</v>
      </c>
      <c r="CU212" s="19">
        <v>6242605530</v>
      </c>
      <c r="CV212" s="19">
        <v>448</v>
      </c>
      <c r="CW212" s="19">
        <v>23527602</v>
      </c>
      <c r="CX212" s="19">
        <v>645</v>
      </c>
      <c r="CY212" s="19">
        <v>111017076</v>
      </c>
      <c r="CZ212" s="19">
        <v>448</v>
      </c>
      <c r="DA212" s="19">
        <v>22592437</v>
      </c>
      <c r="DB212" s="19">
        <v>718</v>
      </c>
      <c r="DC212" s="19">
        <v>68229663</v>
      </c>
      <c r="DD212" s="19">
        <v>753</v>
      </c>
      <c r="DE212" s="19">
        <v>44855069</v>
      </c>
      <c r="DF212" s="19">
        <v>1718</v>
      </c>
      <c r="DG212" s="19">
        <v>590505702</v>
      </c>
      <c r="DH212" s="19">
        <v>333</v>
      </c>
      <c r="DI212" s="19">
        <v>48501893</v>
      </c>
      <c r="DJ212" s="19">
        <v>476</v>
      </c>
      <c r="DK212" s="19">
        <v>32234281</v>
      </c>
      <c r="DL212" s="19">
        <v>121</v>
      </c>
      <c r="DM212" s="19">
        <v>9431281</v>
      </c>
      <c r="DN212" s="19">
        <v>392</v>
      </c>
      <c r="DO212" s="19">
        <v>1826690</v>
      </c>
      <c r="DP212" s="19">
        <v>657</v>
      </c>
      <c r="DQ212" s="19">
        <v>5958939</v>
      </c>
    </row>
    <row r="213" spans="1:121" outlineLevel="2" x14ac:dyDescent="0.15">
      <c r="A213" s="10" t="s">
        <v>284</v>
      </c>
      <c r="B213" s="15" t="s">
        <v>188</v>
      </c>
      <c r="C213" s="17">
        <v>377</v>
      </c>
      <c r="D213" s="17">
        <v>4</v>
      </c>
      <c r="E213" s="17">
        <v>4800</v>
      </c>
      <c r="F213" s="17">
        <v>18</v>
      </c>
      <c r="G213" s="17">
        <v>45915</v>
      </c>
      <c r="H213" s="17">
        <v>17</v>
      </c>
      <c r="I213" s="17">
        <v>460232</v>
      </c>
      <c r="J213" s="17">
        <v>345</v>
      </c>
      <c r="K213" s="17">
        <v>71824432</v>
      </c>
      <c r="L213" s="17">
        <v>17</v>
      </c>
      <c r="M213" s="17">
        <v>465032</v>
      </c>
      <c r="N213" s="17">
        <v>345</v>
      </c>
      <c r="O213" s="17">
        <v>71870347</v>
      </c>
      <c r="P213" s="17">
        <v>351</v>
      </c>
      <c r="Q213" s="17">
        <v>72335379</v>
      </c>
      <c r="R213" s="17">
        <v>68</v>
      </c>
      <c r="S213" s="17">
        <v>1664382</v>
      </c>
      <c r="T213" s="17">
        <v>68</v>
      </c>
      <c r="U213" s="17">
        <v>1053031</v>
      </c>
      <c r="V213" s="17">
        <v>114</v>
      </c>
      <c r="W213" s="17">
        <v>6518254</v>
      </c>
      <c r="X213" s="17">
        <v>10</v>
      </c>
      <c r="Y213" s="17">
        <v>59081</v>
      </c>
      <c r="Z213" s="17">
        <v>169</v>
      </c>
      <c r="AA213" s="17">
        <v>8931735</v>
      </c>
      <c r="AB213" s="17">
        <v>146</v>
      </c>
      <c r="AC213" s="17">
        <v>1684251</v>
      </c>
      <c r="AD213" s="17">
        <v>283</v>
      </c>
      <c r="AE213" s="17">
        <v>5658712</v>
      </c>
      <c r="AF213" s="17">
        <v>225</v>
      </c>
      <c r="AG213" s="17">
        <v>2089857</v>
      </c>
      <c r="AH213" s="17">
        <v>221</v>
      </c>
      <c r="AI213" s="17">
        <v>2585396</v>
      </c>
      <c r="AJ213" s="17">
        <v>347</v>
      </c>
      <c r="AK213" s="17">
        <v>34152465</v>
      </c>
      <c r="AL213" s="17">
        <v>358</v>
      </c>
      <c r="AM213" s="17">
        <v>64839310</v>
      </c>
      <c r="AN213" s="17">
        <v>20</v>
      </c>
      <c r="AO213" s="17">
        <v>49053</v>
      </c>
      <c r="AP213" s="17">
        <v>58</v>
      </c>
      <c r="AQ213" s="17">
        <v>878638</v>
      </c>
      <c r="AR213" s="17">
        <v>4</v>
      </c>
      <c r="AS213" s="17">
        <v>60227</v>
      </c>
      <c r="AT213" s="17">
        <v>16</v>
      </c>
      <c r="AU213" s="17">
        <v>-574588</v>
      </c>
      <c r="AV213" s="17">
        <v>20</v>
      </c>
      <c r="AW213" s="17">
        <v>-514361</v>
      </c>
      <c r="AX213" s="17">
        <v>234</v>
      </c>
      <c r="AY213" s="17">
        <v>11407325</v>
      </c>
      <c r="AZ213" s="17">
        <v>114</v>
      </c>
      <c r="BA213" s="17">
        <v>-2395031</v>
      </c>
      <c r="BB213" s="17">
        <v>348</v>
      </c>
      <c r="BC213" s="17">
        <v>9012294</v>
      </c>
      <c r="BD213" s="17">
        <v>231</v>
      </c>
      <c r="BE213" s="17">
        <v>11332963</v>
      </c>
      <c r="BF213" s="17">
        <v>123</v>
      </c>
      <c r="BG213" s="17">
        <v>-2835030</v>
      </c>
      <c r="BH213" s="17">
        <v>354</v>
      </c>
      <c r="BI213" s="17">
        <v>8497933</v>
      </c>
      <c r="BJ213" s="17">
        <v>3</v>
      </c>
      <c r="BK213" s="17">
        <v>59177</v>
      </c>
      <c r="BL213" s="17">
        <v>24</v>
      </c>
      <c r="BM213" s="17">
        <v>2570955</v>
      </c>
      <c r="BN213" s="17">
        <v>14</v>
      </c>
      <c r="BO213" s="17">
        <v>815297</v>
      </c>
      <c r="BP213" s="17">
        <v>7</v>
      </c>
      <c r="BQ213" s="17">
        <v>121116</v>
      </c>
      <c r="BR213" s="17">
        <v>24</v>
      </c>
      <c r="BS213" s="17">
        <v>915153</v>
      </c>
      <c r="BT213" s="17">
        <v>16</v>
      </c>
      <c r="BU213" s="17">
        <v>854206</v>
      </c>
      <c r="BV213" s="17">
        <v>9</v>
      </c>
      <c r="BW213" s="17">
        <v>-134817</v>
      </c>
      <c r="BX213" s="17">
        <v>25</v>
      </c>
      <c r="BY213" s="17">
        <v>719389</v>
      </c>
      <c r="BZ213" s="17">
        <v>51</v>
      </c>
      <c r="CA213" s="17">
        <v>140238</v>
      </c>
      <c r="CB213" s="17">
        <v>3</v>
      </c>
      <c r="CC213" s="17">
        <v>161</v>
      </c>
      <c r="CD213" s="17">
        <v>3</v>
      </c>
      <c r="CE213" s="17">
        <v>79492</v>
      </c>
      <c r="CF213" s="17">
        <v>3</v>
      </c>
      <c r="CG213" s="17">
        <v>34067</v>
      </c>
      <c r="CH213" s="17">
        <v>7</v>
      </c>
      <c r="CI213" s="17">
        <v>38270</v>
      </c>
      <c r="CJ213" s="17">
        <v>363</v>
      </c>
      <c r="CK213" s="17">
        <v>9513757</v>
      </c>
      <c r="CL213" s="17">
        <v>363</v>
      </c>
      <c r="CM213" s="17">
        <v>9497337</v>
      </c>
      <c r="CN213" s="17">
        <v>225</v>
      </c>
      <c r="CO213" s="17">
        <v>9947594</v>
      </c>
      <c r="CP213" s="17">
        <v>299</v>
      </c>
      <c r="CQ213" s="17">
        <v>84923025</v>
      </c>
      <c r="CR213" s="17">
        <v>167</v>
      </c>
      <c r="CS213" s="17">
        <v>15648329</v>
      </c>
      <c r="CT213" s="17">
        <v>190</v>
      </c>
      <c r="CU213" s="17">
        <v>51204781</v>
      </c>
      <c r="CV213" s="17">
        <v>68</v>
      </c>
      <c r="CW213" s="17">
        <v>1706510</v>
      </c>
      <c r="CX213" s="17">
        <v>88</v>
      </c>
      <c r="CY213" s="17">
        <v>5611671</v>
      </c>
      <c r="CZ213" s="17">
        <v>71</v>
      </c>
      <c r="DA213" s="17">
        <v>1820448</v>
      </c>
      <c r="DB213" s="17">
        <v>31</v>
      </c>
      <c r="DC213" s="17">
        <v>587636</v>
      </c>
      <c r="DD213" s="17">
        <v>34</v>
      </c>
      <c r="DE213" s="17">
        <v>773289</v>
      </c>
      <c r="DF213" s="17">
        <v>83</v>
      </c>
      <c r="DG213" s="17">
        <v>11050323</v>
      </c>
      <c r="DH213" s="17">
        <v>17</v>
      </c>
      <c r="DI213" s="17">
        <v>901205</v>
      </c>
      <c r="DJ213" s="17">
        <v>45</v>
      </c>
      <c r="DK213" s="17">
        <v>3145623</v>
      </c>
      <c r="DL213" s="17">
        <v>13</v>
      </c>
      <c r="DM213" s="17">
        <v>418188</v>
      </c>
      <c r="DN213" s="17">
        <v>39</v>
      </c>
      <c r="DO213" s="17">
        <v>161911</v>
      </c>
      <c r="DP213" s="17">
        <v>88</v>
      </c>
      <c r="DQ213" s="17">
        <v>1007878</v>
      </c>
    </row>
    <row r="214" spans="1:121" outlineLevel="2" x14ac:dyDescent="0.15">
      <c r="A214" s="10" t="s">
        <v>284</v>
      </c>
      <c r="B214" s="15" t="s">
        <v>189</v>
      </c>
      <c r="C214" s="17">
        <v>2194</v>
      </c>
      <c r="D214" s="17">
        <v>3</v>
      </c>
      <c r="E214" s="17">
        <v>2251</v>
      </c>
      <c r="F214" s="17">
        <v>32</v>
      </c>
      <c r="G214" s="17">
        <v>522581</v>
      </c>
      <c r="H214" s="17">
        <v>24</v>
      </c>
      <c r="I214" s="17">
        <v>596173</v>
      </c>
      <c r="J214" s="17">
        <v>2005</v>
      </c>
      <c r="K214" s="17">
        <v>236572827</v>
      </c>
      <c r="L214" s="17">
        <v>26</v>
      </c>
      <c r="M214" s="17">
        <v>665733</v>
      </c>
      <c r="N214" s="17">
        <v>2025</v>
      </c>
      <c r="O214" s="17">
        <v>237474909</v>
      </c>
      <c r="P214" s="17">
        <v>2040</v>
      </c>
      <c r="Q214" s="17">
        <v>238140642</v>
      </c>
      <c r="R214" s="17">
        <v>629</v>
      </c>
      <c r="S214" s="17">
        <v>13574254</v>
      </c>
      <c r="T214" s="17">
        <v>71</v>
      </c>
      <c r="U214" s="17">
        <v>910237</v>
      </c>
      <c r="V214" s="17">
        <v>435</v>
      </c>
      <c r="W214" s="17">
        <v>78599360</v>
      </c>
      <c r="X214" s="17">
        <v>37</v>
      </c>
      <c r="Y214" s="17">
        <v>154058</v>
      </c>
      <c r="Z214" s="17">
        <v>318</v>
      </c>
      <c r="AA214" s="17">
        <v>10574571</v>
      </c>
      <c r="AB214" s="17">
        <v>308</v>
      </c>
      <c r="AC214" s="17">
        <v>1345762</v>
      </c>
      <c r="AD214" s="17">
        <v>1185</v>
      </c>
      <c r="AE214" s="17">
        <v>7469039</v>
      </c>
      <c r="AF214" s="17">
        <v>1056</v>
      </c>
      <c r="AG214" s="17">
        <v>5272487</v>
      </c>
      <c r="AH214" s="17">
        <v>581</v>
      </c>
      <c r="AI214" s="17">
        <v>1616443</v>
      </c>
      <c r="AJ214" s="17">
        <v>2028</v>
      </c>
      <c r="AK214" s="17">
        <v>108711460</v>
      </c>
      <c r="AL214" s="17">
        <v>2070</v>
      </c>
      <c r="AM214" s="17">
        <v>229871828</v>
      </c>
      <c r="AN214" s="17">
        <v>41</v>
      </c>
      <c r="AO214" s="17">
        <v>28322</v>
      </c>
      <c r="AP214" s="17">
        <v>153</v>
      </c>
      <c r="AQ214" s="17">
        <v>2291909</v>
      </c>
      <c r="AR214" s="17">
        <v>9</v>
      </c>
      <c r="AS214" s="17">
        <v>94964</v>
      </c>
      <c r="AT214" s="17">
        <v>24</v>
      </c>
      <c r="AU214" s="17">
        <v>-347231</v>
      </c>
      <c r="AV214" s="17">
        <v>33</v>
      </c>
      <c r="AW214" s="17">
        <v>-252267</v>
      </c>
      <c r="AX214" s="17">
        <v>1351</v>
      </c>
      <c r="AY214" s="17">
        <v>43977879</v>
      </c>
      <c r="AZ214" s="17">
        <v>703</v>
      </c>
      <c r="BA214" s="17">
        <v>-32770123</v>
      </c>
      <c r="BB214" s="17">
        <v>2054</v>
      </c>
      <c r="BC214" s="17">
        <v>11207756</v>
      </c>
      <c r="BD214" s="17">
        <v>1357</v>
      </c>
      <c r="BE214" s="17">
        <v>43981531</v>
      </c>
      <c r="BF214" s="17">
        <v>715</v>
      </c>
      <c r="BG214" s="17">
        <v>-33026042</v>
      </c>
      <c r="BH214" s="17">
        <v>2072</v>
      </c>
      <c r="BI214" s="17">
        <v>10955489</v>
      </c>
      <c r="BJ214" s="17">
        <v>12</v>
      </c>
      <c r="BK214" s="17">
        <v>62382</v>
      </c>
      <c r="BL214" s="17">
        <v>44</v>
      </c>
      <c r="BM214" s="17">
        <v>1596886</v>
      </c>
      <c r="BN214" s="17">
        <v>22</v>
      </c>
      <c r="BO214" s="17">
        <v>331235</v>
      </c>
      <c r="BP214" s="17">
        <v>15</v>
      </c>
      <c r="BQ214" s="17">
        <v>44984</v>
      </c>
      <c r="BR214" s="17">
        <v>43</v>
      </c>
      <c r="BS214" s="17">
        <v>658123</v>
      </c>
      <c r="BT214" s="17">
        <v>31</v>
      </c>
      <c r="BU214" s="17">
        <v>675465</v>
      </c>
      <c r="BV214" s="17">
        <v>14</v>
      </c>
      <c r="BW214" s="17">
        <v>-112921</v>
      </c>
      <c r="BX214" s="17">
        <v>45</v>
      </c>
      <c r="BY214" s="17">
        <v>562544</v>
      </c>
      <c r="BZ214" s="17">
        <v>206</v>
      </c>
      <c r="CA214" s="17">
        <v>901987</v>
      </c>
      <c r="CB214" s="17">
        <v>4</v>
      </c>
      <c r="CC214" s="17">
        <v>3528</v>
      </c>
      <c r="CD214" s="17">
        <v>13</v>
      </c>
      <c r="CE214" s="17">
        <v>44405</v>
      </c>
      <c r="CF214" s="17">
        <v>13</v>
      </c>
      <c r="CG214" s="17">
        <v>19036</v>
      </c>
      <c r="CH214" s="17">
        <v>41</v>
      </c>
      <c r="CI214" s="17">
        <v>102752</v>
      </c>
      <c r="CJ214" s="17">
        <v>2090</v>
      </c>
      <c r="CK214" s="17">
        <v>12619937</v>
      </c>
      <c r="CL214" s="17">
        <v>2090</v>
      </c>
      <c r="CM214" s="17">
        <v>14305664</v>
      </c>
      <c r="CN214" s="17">
        <v>1312</v>
      </c>
      <c r="CO214" s="17">
        <v>36042736</v>
      </c>
      <c r="CP214" s="17">
        <v>1782</v>
      </c>
      <c r="CQ214" s="17">
        <v>122951757</v>
      </c>
      <c r="CR214" s="17">
        <v>664</v>
      </c>
      <c r="CS214" s="17">
        <v>18911245</v>
      </c>
      <c r="CT214" s="17">
        <v>794</v>
      </c>
      <c r="CU214" s="17">
        <v>48766391</v>
      </c>
      <c r="CV214" s="17">
        <v>229</v>
      </c>
      <c r="CW214" s="17">
        <v>3203715</v>
      </c>
      <c r="CX214" s="17">
        <v>299</v>
      </c>
      <c r="CY214" s="17">
        <v>75415292</v>
      </c>
      <c r="CZ214" s="17">
        <v>234</v>
      </c>
      <c r="DA214" s="17">
        <v>3127854</v>
      </c>
      <c r="DB214" s="17">
        <v>85</v>
      </c>
      <c r="DC214" s="17">
        <v>2072614</v>
      </c>
      <c r="DD214" s="17">
        <v>80</v>
      </c>
      <c r="DE214" s="17">
        <v>2693203</v>
      </c>
      <c r="DF214" s="17">
        <v>101</v>
      </c>
      <c r="DG214" s="17">
        <v>9104352</v>
      </c>
      <c r="DH214" s="17">
        <v>53</v>
      </c>
      <c r="DI214" s="17">
        <v>1391844</v>
      </c>
      <c r="DJ214" s="17">
        <v>157</v>
      </c>
      <c r="DK214" s="17">
        <v>1131367</v>
      </c>
      <c r="DL214" s="17">
        <v>34</v>
      </c>
      <c r="DM214" s="17">
        <v>396272</v>
      </c>
      <c r="DN214" s="17">
        <v>208</v>
      </c>
      <c r="DO214" s="17">
        <v>646609</v>
      </c>
      <c r="DP214" s="17">
        <v>331</v>
      </c>
      <c r="DQ214" s="17">
        <v>1480529</v>
      </c>
    </row>
    <row r="215" spans="1:121" outlineLevel="2" x14ac:dyDescent="0.15">
      <c r="A215" s="10" t="s">
        <v>284</v>
      </c>
      <c r="B215" s="15" t="s">
        <v>190</v>
      </c>
      <c r="C215" s="17">
        <v>266</v>
      </c>
      <c r="D215" s="17">
        <v>0</v>
      </c>
      <c r="E215" s="17">
        <v>0</v>
      </c>
      <c r="F215" s="17">
        <v>1</v>
      </c>
      <c r="G215" s="17">
        <v>98930</v>
      </c>
      <c r="H215" s="17">
        <v>3</v>
      </c>
      <c r="I215" s="17">
        <v>148865</v>
      </c>
      <c r="J215" s="17">
        <v>247</v>
      </c>
      <c r="K215" s="17">
        <v>869736486</v>
      </c>
      <c r="L215" s="17">
        <v>3</v>
      </c>
      <c r="M215" s="17">
        <v>148865</v>
      </c>
      <c r="N215" s="17">
        <v>249</v>
      </c>
      <c r="O215" s="17">
        <v>869960592</v>
      </c>
      <c r="P215" s="17">
        <v>251</v>
      </c>
      <c r="Q215" s="17">
        <v>870109457</v>
      </c>
      <c r="R215" s="17">
        <v>28</v>
      </c>
      <c r="S215" s="17">
        <v>429686568</v>
      </c>
      <c r="T215" s="17">
        <v>91</v>
      </c>
      <c r="U215" s="17">
        <v>532862</v>
      </c>
      <c r="V215" s="17">
        <v>76</v>
      </c>
      <c r="W215" s="17">
        <v>46127830</v>
      </c>
      <c r="X215" s="17">
        <v>10</v>
      </c>
      <c r="Y215" s="17">
        <v>50516</v>
      </c>
      <c r="Z215" s="17">
        <v>68</v>
      </c>
      <c r="AA215" s="17">
        <v>2377747</v>
      </c>
      <c r="AB215" s="17">
        <v>77</v>
      </c>
      <c r="AC215" s="17">
        <v>2761258</v>
      </c>
      <c r="AD215" s="17">
        <v>151</v>
      </c>
      <c r="AE215" s="17">
        <v>637304</v>
      </c>
      <c r="AF215" s="17">
        <v>138</v>
      </c>
      <c r="AG215" s="17">
        <v>818638</v>
      </c>
      <c r="AH215" s="17">
        <v>91</v>
      </c>
      <c r="AI215" s="17">
        <v>442518</v>
      </c>
      <c r="AJ215" s="17">
        <v>251</v>
      </c>
      <c r="AK215" s="17">
        <v>271246510</v>
      </c>
      <c r="AL215" s="17">
        <v>251</v>
      </c>
      <c r="AM215" s="17">
        <v>754713570</v>
      </c>
      <c r="AN215" s="17">
        <v>5</v>
      </c>
      <c r="AO215" s="17">
        <v>5793946</v>
      </c>
      <c r="AP215" s="17">
        <v>26</v>
      </c>
      <c r="AQ215" s="17">
        <v>33407265</v>
      </c>
      <c r="AR215" s="17">
        <v>1</v>
      </c>
      <c r="AS215" s="17">
        <v>11635</v>
      </c>
      <c r="AT215" s="17">
        <v>2</v>
      </c>
      <c r="AU215" s="17">
        <v>-22607</v>
      </c>
      <c r="AV215" s="17">
        <v>3</v>
      </c>
      <c r="AW215" s="17">
        <v>-10972</v>
      </c>
      <c r="AX215" s="17">
        <v>214</v>
      </c>
      <c r="AY215" s="17">
        <v>164115375</v>
      </c>
      <c r="AZ215" s="17">
        <v>36</v>
      </c>
      <c r="BA215" s="17">
        <v>-9565944</v>
      </c>
      <c r="BB215" s="17">
        <v>250</v>
      </c>
      <c r="BC215" s="17">
        <v>154549431</v>
      </c>
      <c r="BD215" s="17">
        <v>214</v>
      </c>
      <c r="BE215" s="17">
        <v>164110828</v>
      </c>
      <c r="BF215" s="17">
        <v>38</v>
      </c>
      <c r="BG215" s="17">
        <v>-9572369</v>
      </c>
      <c r="BH215" s="17">
        <v>252</v>
      </c>
      <c r="BI215" s="17">
        <v>154538459</v>
      </c>
      <c r="BJ215" s="17">
        <v>7</v>
      </c>
      <c r="BK215" s="17">
        <v>512965</v>
      </c>
      <c r="BL215" s="17">
        <v>15</v>
      </c>
      <c r="BM215" s="17">
        <v>963158</v>
      </c>
      <c r="BN215" s="17">
        <v>9</v>
      </c>
      <c r="BO215" s="17">
        <v>230878</v>
      </c>
      <c r="BP215" s="17">
        <v>5</v>
      </c>
      <c r="BQ215" s="17">
        <v>31887</v>
      </c>
      <c r="BR215" s="17">
        <v>15</v>
      </c>
      <c r="BS215" s="17">
        <v>393541</v>
      </c>
      <c r="BT215" s="17">
        <v>13</v>
      </c>
      <c r="BU215" s="17">
        <v>309333</v>
      </c>
      <c r="BV215" s="17">
        <v>2</v>
      </c>
      <c r="BW215" s="17">
        <v>-2481</v>
      </c>
      <c r="BX215" s="17">
        <v>15</v>
      </c>
      <c r="BY215" s="17">
        <v>306852</v>
      </c>
      <c r="BZ215" s="17">
        <v>49</v>
      </c>
      <c r="CA215" s="17">
        <v>1846323</v>
      </c>
      <c r="CB215" s="17">
        <v>2</v>
      </c>
      <c r="CC215" s="17">
        <v>1472</v>
      </c>
      <c r="CD215" s="17">
        <v>2</v>
      </c>
      <c r="CE215" s="17">
        <v>13665</v>
      </c>
      <c r="CF215" s="17">
        <v>2</v>
      </c>
      <c r="CG215" s="17">
        <v>5855</v>
      </c>
      <c r="CH215" s="17">
        <v>13</v>
      </c>
      <c r="CI215" s="17">
        <v>111387</v>
      </c>
      <c r="CJ215" s="17">
        <v>262</v>
      </c>
      <c r="CK215" s="17">
        <v>157148308</v>
      </c>
      <c r="CL215" s="17">
        <v>262</v>
      </c>
      <c r="CM215" s="17">
        <v>158413094</v>
      </c>
      <c r="CN215" s="17">
        <v>140</v>
      </c>
      <c r="CO215" s="17">
        <v>179926532</v>
      </c>
      <c r="CP215" s="17">
        <v>170</v>
      </c>
      <c r="CQ215" s="17">
        <v>210598863</v>
      </c>
      <c r="CR215" s="17">
        <v>109</v>
      </c>
      <c r="CS215" s="17">
        <v>138955893</v>
      </c>
      <c r="CT215" s="17">
        <v>123</v>
      </c>
      <c r="CU215" s="17">
        <v>150651479</v>
      </c>
      <c r="CV215" s="17">
        <v>45</v>
      </c>
      <c r="CW215" s="17">
        <v>3254726</v>
      </c>
      <c r="CX215" s="17">
        <v>59</v>
      </c>
      <c r="CY215" s="17">
        <v>38637273</v>
      </c>
      <c r="CZ215" s="17">
        <v>44</v>
      </c>
      <c r="DA215" s="17">
        <v>3690589</v>
      </c>
      <c r="DB215" s="17">
        <v>8</v>
      </c>
      <c r="DC215" s="17">
        <v>5987057</v>
      </c>
      <c r="DD215" s="17">
        <v>18</v>
      </c>
      <c r="DE215" s="17">
        <v>64326614</v>
      </c>
      <c r="DF215" s="17">
        <v>136</v>
      </c>
      <c r="DG215" s="17">
        <v>6782288</v>
      </c>
      <c r="DH215" s="17">
        <v>27</v>
      </c>
      <c r="DI215" s="17">
        <v>622577</v>
      </c>
      <c r="DJ215" s="17">
        <v>20</v>
      </c>
      <c r="DK215" s="17">
        <v>389587</v>
      </c>
      <c r="DL215" s="17">
        <v>8</v>
      </c>
      <c r="DM215" s="17">
        <v>150951</v>
      </c>
      <c r="DN215" s="17">
        <v>24</v>
      </c>
      <c r="DO215" s="17">
        <v>39408</v>
      </c>
      <c r="DP215" s="17">
        <v>30</v>
      </c>
      <c r="DQ215" s="17">
        <v>175477</v>
      </c>
    </row>
    <row r="216" spans="1:121" outlineLevel="2" x14ac:dyDescent="0.15">
      <c r="A216" s="10" t="s">
        <v>284</v>
      </c>
      <c r="B216" s="15" t="s">
        <v>191</v>
      </c>
      <c r="C216" s="17">
        <v>544</v>
      </c>
      <c r="D216" s="17">
        <v>26</v>
      </c>
      <c r="E216" s="17">
        <v>69690</v>
      </c>
      <c r="F216" s="17">
        <v>51</v>
      </c>
      <c r="G216" s="17">
        <v>112995</v>
      </c>
      <c r="H216" s="17">
        <v>151</v>
      </c>
      <c r="I216" s="17">
        <v>13564266</v>
      </c>
      <c r="J216" s="17">
        <v>418</v>
      </c>
      <c r="K216" s="17">
        <v>77624257</v>
      </c>
      <c r="L216" s="17">
        <v>152</v>
      </c>
      <c r="M216" s="17">
        <v>13633956</v>
      </c>
      <c r="N216" s="17">
        <v>420</v>
      </c>
      <c r="O216" s="17">
        <v>77737252</v>
      </c>
      <c r="P216" s="17">
        <v>516</v>
      </c>
      <c r="Q216" s="17">
        <v>91371208</v>
      </c>
      <c r="R216" s="17">
        <v>109</v>
      </c>
      <c r="S216" s="17">
        <v>2113616</v>
      </c>
      <c r="T216" s="17">
        <v>95</v>
      </c>
      <c r="U216" s="17">
        <v>747714</v>
      </c>
      <c r="V216" s="17">
        <v>212</v>
      </c>
      <c r="W216" s="17">
        <v>11245920</v>
      </c>
      <c r="X216" s="17">
        <v>16</v>
      </c>
      <c r="Y216" s="17">
        <v>104874</v>
      </c>
      <c r="Z216" s="17">
        <v>102</v>
      </c>
      <c r="AA216" s="17">
        <v>1914533</v>
      </c>
      <c r="AB216" s="17">
        <v>265</v>
      </c>
      <c r="AC216" s="17">
        <v>2705495</v>
      </c>
      <c r="AD216" s="17">
        <v>440</v>
      </c>
      <c r="AE216" s="17">
        <v>5921475</v>
      </c>
      <c r="AF216" s="17">
        <v>403</v>
      </c>
      <c r="AG216" s="17">
        <v>4654034</v>
      </c>
      <c r="AH216" s="17">
        <v>393</v>
      </c>
      <c r="AI216" s="17">
        <v>2971474</v>
      </c>
      <c r="AJ216" s="17">
        <v>522</v>
      </c>
      <c r="AK216" s="17">
        <v>59630129</v>
      </c>
      <c r="AL216" s="17">
        <v>528</v>
      </c>
      <c r="AM216" s="17">
        <v>92017837</v>
      </c>
      <c r="AN216" s="17">
        <v>19</v>
      </c>
      <c r="AO216" s="17">
        <v>455125</v>
      </c>
      <c r="AP216" s="17">
        <v>67</v>
      </c>
      <c r="AQ216" s="17">
        <v>263024</v>
      </c>
      <c r="AR216" s="17">
        <v>53</v>
      </c>
      <c r="AS216" s="17">
        <v>1055952</v>
      </c>
      <c r="AT216" s="17">
        <v>111</v>
      </c>
      <c r="AU216" s="17">
        <v>-5369396</v>
      </c>
      <c r="AV216" s="17">
        <v>164</v>
      </c>
      <c r="AW216" s="17">
        <v>-4313444</v>
      </c>
      <c r="AX216" s="17">
        <v>244</v>
      </c>
      <c r="AY216" s="17">
        <v>10865083</v>
      </c>
      <c r="AZ216" s="17">
        <v>179</v>
      </c>
      <c r="BA216" s="17">
        <v>-6418555</v>
      </c>
      <c r="BB216" s="17">
        <v>423</v>
      </c>
      <c r="BC216" s="17">
        <v>4446528</v>
      </c>
      <c r="BD216" s="17">
        <v>259</v>
      </c>
      <c r="BE216" s="17">
        <v>11197250</v>
      </c>
      <c r="BF216" s="17">
        <v>266</v>
      </c>
      <c r="BG216" s="17">
        <v>-11064166</v>
      </c>
      <c r="BH216" s="17">
        <v>525</v>
      </c>
      <c r="BI216" s="17">
        <v>133084</v>
      </c>
      <c r="BJ216" s="17">
        <v>3</v>
      </c>
      <c r="BK216" s="17">
        <v>143722</v>
      </c>
      <c r="BL216" s="17">
        <v>33</v>
      </c>
      <c r="BM216" s="17">
        <v>1987890</v>
      </c>
      <c r="BN216" s="17">
        <v>19</v>
      </c>
      <c r="BO216" s="17">
        <v>320988</v>
      </c>
      <c r="BP216" s="17">
        <v>11</v>
      </c>
      <c r="BQ216" s="17">
        <v>144547</v>
      </c>
      <c r="BR216" s="17">
        <v>30</v>
      </c>
      <c r="BS216" s="17">
        <v>617841</v>
      </c>
      <c r="BT216" s="17">
        <v>19</v>
      </c>
      <c r="BU216" s="17">
        <v>1027079</v>
      </c>
      <c r="BV216" s="17">
        <v>14</v>
      </c>
      <c r="BW216" s="17">
        <v>-122565</v>
      </c>
      <c r="BX216" s="17">
        <v>33</v>
      </c>
      <c r="BY216" s="17">
        <v>904514</v>
      </c>
      <c r="BZ216" s="17">
        <v>94</v>
      </c>
      <c r="CA216" s="17">
        <v>153724</v>
      </c>
      <c r="CB216" s="17">
        <v>3</v>
      </c>
      <c r="CC216" s="17">
        <v>111</v>
      </c>
      <c r="CD216" s="17">
        <v>4</v>
      </c>
      <c r="CE216" s="17">
        <v>10609</v>
      </c>
      <c r="CF216" s="17">
        <v>4</v>
      </c>
      <c r="CG216" s="17">
        <v>4546</v>
      </c>
      <c r="CH216" s="17">
        <v>14</v>
      </c>
      <c r="CI216" s="17">
        <v>82135</v>
      </c>
      <c r="CJ216" s="17">
        <v>535</v>
      </c>
      <c r="CK216" s="17">
        <v>1263483</v>
      </c>
      <c r="CL216" s="17">
        <v>535</v>
      </c>
      <c r="CM216" s="17">
        <v>1263483</v>
      </c>
      <c r="CN216" s="17">
        <v>369</v>
      </c>
      <c r="CO216" s="17">
        <v>24190240</v>
      </c>
      <c r="CP216" s="17">
        <v>441</v>
      </c>
      <c r="CQ216" s="17">
        <v>125528647</v>
      </c>
      <c r="CR216" s="17">
        <v>283</v>
      </c>
      <c r="CS216" s="17">
        <v>13306986</v>
      </c>
      <c r="CT216" s="17">
        <v>326</v>
      </c>
      <c r="CU216" s="17">
        <v>50269978</v>
      </c>
      <c r="CV216" s="17">
        <v>203</v>
      </c>
      <c r="CW216" s="17">
        <v>10494307</v>
      </c>
      <c r="CX216" s="17">
        <v>121</v>
      </c>
      <c r="CY216" s="17">
        <v>7642079</v>
      </c>
      <c r="CZ216" s="17">
        <v>197</v>
      </c>
      <c r="DA216" s="17">
        <v>9718691</v>
      </c>
      <c r="DB216" s="17">
        <v>61</v>
      </c>
      <c r="DC216" s="17">
        <v>2067768</v>
      </c>
      <c r="DD216" s="17">
        <v>56</v>
      </c>
      <c r="DE216" s="17">
        <v>1430348</v>
      </c>
      <c r="DF216" s="17">
        <v>135</v>
      </c>
      <c r="DG216" s="17">
        <v>10248918</v>
      </c>
      <c r="DH216" s="17">
        <v>24</v>
      </c>
      <c r="DI216" s="17">
        <v>1269637</v>
      </c>
      <c r="DJ216" s="17">
        <v>53</v>
      </c>
      <c r="DK216" s="17">
        <v>2283098</v>
      </c>
      <c r="DL216" s="17">
        <v>22</v>
      </c>
      <c r="DM216" s="17">
        <v>1151858</v>
      </c>
      <c r="DN216" s="17">
        <v>41</v>
      </c>
      <c r="DO216" s="17">
        <v>257132</v>
      </c>
      <c r="DP216" s="17">
        <v>141</v>
      </c>
      <c r="DQ216" s="17">
        <v>1725859</v>
      </c>
    </row>
    <row r="217" spans="1:121" outlineLevel="2" x14ac:dyDescent="0.15">
      <c r="A217" s="10" t="s">
        <v>284</v>
      </c>
      <c r="B217" s="15" t="s">
        <v>192</v>
      </c>
      <c r="C217" s="17">
        <v>32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29</v>
      </c>
      <c r="K217" s="17">
        <v>2205380</v>
      </c>
      <c r="L217" s="17">
        <v>0</v>
      </c>
      <c r="M217" s="17">
        <v>0</v>
      </c>
      <c r="N217" s="17">
        <v>29</v>
      </c>
      <c r="O217" s="17">
        <v>2205380</v>
      </c>
      <c r="P217" s="17">
        <v>29</v>
      </c>
      <c r="Q217" s="17">
        <v>2205380</v>
      </c>
      <c r="R217" s="17">
        <v>5</v>
      </c>
      <c r="S217" s="17">
        <v>18957</v>
      </c>
      <c r="T217" s="17">
        <v>3</v>
      </c>
      <c r="U217" s="17">
        <v>6986</v>
      </c>
      <c r="V217" s="17">
        <v>11</v>
      </c>
      <c r="W217" s="17">
        <v>724886</v>
      </c>
      <c r="X217" s="17">
        <v>1</v>
      </c>
      <c r="Y217" s="17">
        <v>7888</v>
      </c>
      <c r="Z217" s="17">
        <v>5</v>
      </c>
      <c r="AA217" s="17">
        <v>81915</v>
      </c>
      <c r="AB217" s="17">
        <v>8</v>
      </c>
      <c r="AC217" s="17">
        <v>49412</v>
      </c>
      <c r="AD217" s="17">
        <v>26</v>
      </c>
      <c r="AE217" s="17">
        <v>111650</v>
      </c>
      <c r="AF217" s="17">
        <v>16</v>
      </c>
      <c r="AG217" s="17">
        <v>72382</v>
      </c>
      <c r="AH217" s="17">
        <v>20</v>
      </c>
      <c r="AI217" s="17">
        <v>112961</v>
      </c>
      <c r="AJ217" s="17">
        <v>31</v>
      </c>
      <c r="AK217" s="17">
        <v>792918</v>
      </c>
      <c r="AL217" s="17">
        <v>32</v>
      </c>
      <c r="AM217" s="17">
        <v>1981885</v>
      </c>
      <c r="AN217" s="17">
        <v>0</v>
      </c>
      <c r="AO217" s="17">
        <v>0</v>
      </c>
      <c r="AP217" s="17">
        <v>2</v>
      </c>
      <c r="AQ217" s="17">
        <v>253</v>
      </c>
      <c r="AR217" s="17">
        <v>0</v>
      </c>
      <c r="AS217" s="17">
        <v>0</v>
      </c>
      <c r="AT217" s="17">
        <v>1</v>
      </c>
      <c r="AU217" s="17">
        <v>-28790</v>
      </c>
      <c r="AV217" s="17">
        <v>1</v>
      </c>
      <c r="AW217" s="17">
        <v>-28790</v>
      </c>
      <c r="AX217" s="17">
        <v>12</v>
      </c>
      <c r="AY217" s="17">
        <v>460335</v>
      </c>
      <c r="AZ217" s="17">
        <v>19</v>
      </c>
      <c r="BA217" s="17">
        <v>-207797</v>
      </c>
      <c r="BB217" s="17">
        <v>31</v>
      </c>
      <c r="BC217" s="17">
        <v>252538</v>
      </c>
      <c r="BD217" s="17">
        <v>12</v>
      </c>
      <c r="BE217" s="17">
        <v>460335</v>
      </c>
      <c r="BF217" s="17">
        <v>20</v>
      </c>
      <c r="BG217" s="17">
        <v>-236587</v>
      </c>
      <c r="BH217" s="17">
        <v>32</v>
      </c>
      <c r="BI217" s="17">
        <v>223748</v>
      </c>
      <c r="BJ217" s="17">
        <v>1</v>
      </c>
      <c r="BK217" s="17">
        <v>-8927</v>
      </c>
      <c r="BL217" s="17">
        <v>1</v>
      </c>
      <c r="BM217" s="17">
        <v>13000</v>
      </c>
      <c r="BN217" s="17">
        <v>1</v>
      </c>
      <c r="BO217" s="17">
        <v>6512</v>
      </c>
      <c r="BP217" s="17">
        <v>0</v>
      </c>
      <c r="BQ217" s="17">
        <v>0</v>
      </c>
      <c r="BR217" s="17">
        <v>1</v>
      </c>
      <c r="BS217" s="17">
        <v>4286</v>
      </c>
      <c r="BT217" s="17">
        <v>1</v>
      </c>
      <c r="BU217" s="17">
        <v>2202</v>
      </c>
      <c r="BV217" s="17">
        <v>0</v>
      </c>
      <c r="BW217" s="17">
        <v>0</v>
      </c>
      <c r="BX217" s="17">
        <v>1</v>
      </c>
      <c r="BY217" s="17">
        <v>2202</v>
      </c>
      <c r="BZ217" s="17">
        <v>4</v>
      </c>
      <c r="CA217" s="17">
        <v>17992</v>
      </c>
      <c r="CB217" s="17">
        <v>0</v>
      </c>
      <c r="CC217" s="17">
        <v>0</v>
      </c>
      <c r="CD217" s="17">
        <v>0</v>
      </c>
      <c r="CE217" s="17">
        <v>0</v>
      </c>
      <c r="CF217" s="17">
        <v>0</v>
      </c>
      <c r="CG217" s="17">
        <v>0</v>
      </c>
      <c r="CH217" s="17">
        <v>1</v>
      </c>
      <c r="CI217" s="17">
        <v>801</v>
      </c>
      <c r="CJ217" s="17">
        <v>32</v>
      </c>
      <c r="CK217" s="17">
        <v>234214</v>
      </c>
      <c r="CL217" s="17">
        <v>32</v>
      </c>
      <c r="CM217" s="17">
        <v>243961</v>
      </c>
      <c r="CN217" s="17">
        <v>24</v>
      </c>
      <c r="CO217" s="17">
        <v>1646466</v>
      </c>
      <c r="CP217" s="17">
        <v>26</v>
      </c>
      <c r="CQ217" s="17">
        <v>3632022</v>
      </c>
      <c r="CR217" s="17">
        <v>7</v>
      </c>
      <c r="CS217" s="17">
        <v>471231</v>
      </c>
      <c r="CT217" s="17">
        <v>7</v>
      </c>
      <c r="CU217" s="17">
        <v>875958</v>
      </c>
      <c r="CV217" s="17">
        <v>9</v>
      </c>
      <c r="CW217" s="17">
        <v>200588</v>
      </c>
      <c r="CX217" s="17">
        <v>10</v>
      </c>
      <c r="CY217" s="17">
        <v>746208</v>
      </c>
      <c r="CZ217" s="17">
        <v>8</v>
      </c>
      <c r="DA217" s="17">
        <v>188819</v>
      </c>
      <c r="DB217" s="17">
        <v>1</v>
      </c>
      <c r="DC217" s="17">
        <v>2332</v>
      </c>
      <c r="DD217" s="17">
        <v>3</v>
      </c>
      <c r="DE217" s="17">
        <v>190474</v>
      </c>
      <c r="DF217" s="17">
        <v>4</v>
      </c>
      <c r="DG217" s="17">
        <v>87875</v>
      </c>
      <c r="DH217" s="17">
        <v>2</v>
      </c>
      <c r="DI217" s="17">
        <v>7000</v>
      </c>
      <c r="DJ217" s="17">
        <v>5</v>
      </c>
      <c r="DK217" s="17">
        <v>52407</v>
      </c>
      <c r="DL217" s="17">
        <v>2</v>
      </c>
      <c r="DM217" s="17">
        <v>15535</v>
      </c>
      <c r="DN217" s="17">
        <v>2</v>
      </c>
      <c r="DO217" s="17">
        <v>5378</v>
      </c>
      <c r="DP217" s="17">
        <v>5</v>
      </c>
      <c r="DQ217" s="17">
        <v>24647</v>
      </c>
    </row>
    <row r="218" spans="1:121" outlineLevel="2" x14ac:dyDescent="0.15">
      <c r="A218" s="10" t="s">
        <v>284</v>
      </c>
      <c r="B218" s="15" t="s">
        <v>193</v>
      </c>
      <c r="C218" s="17">
        <v>59</v>
      </c>
      <c r="D218" s="17">
        <v>0</v>
      </c>
      <c r="E218" s="17">
        <v>0</v>
      </c>
      <c r="F218" s="17">
        <v>2</v>
      </c>
      <c r="G218" s="17">
        <v>4472</v>
      </c>
      <c r="H218" s="17">
        <v>4</v>
      </c>
      <c r="I218" s="17">
        <v>58344</v>
      </c>
      <c r="J218" s="17">
        <v>55</v>
      </c>
      <c r="K218" s="17">
        <v>10718207</v>
      </c>
      <c r="L218" s="17">
        <v>4</v>
      </c>
      <c r="M218" s="17">
        <v>58344</v>
      </c>
      <c r="N218" s="17">
        <v>55</v>
      </c>
      <c r="O218" s="17">
        <v>10722679</v>
      </c>
      <c r="P218" s="17">
        <v>57</v>
      </c>
      <c r="Q218" s="17">
        <v>10781023</v>
      </c>
      <c r="R218" s="17">
        <v>10</v>
      </c>
      <c r="S218" s="17">
        <v>107763</v>
      </c>
      <c r="T218" s="17">
        <v>10</v>
      </c>
      <c r="U218" s="17">
        <v>155413</v>
      </c>
      <c r="V218" s="17">
        <v>24</v>
      </c>
      <c r="W218" s="17">
        <v>1263855</v>
      </c>
      <c r="X218" s="17">
        <v>5</v>
      </c>
      <c r="Y218" s="17">
        <v>17665</v>
      </c>
      <c r="Z218" s="17">
        <v>9</v>
      </c>
      <c r="AA218" s="17">
        <v>740882</v>
      </c>
      <c r="AB218" s="17">
        <v>28</v>
      </c>
      <c r="AC218" s="17">
        <v>291604</v>
      </c>
      <c r="AD218" s="17">
        <v>55</v>
      </c>
      <c r="AE218" s="17">
        <v>644187</v>
      </c>
      <c r="AF218" s="17">
        <v>49</v>
      </c>
      <c r="AG218" s="17">
        <v>354728</v>
      </c>
      <c r="AH218" s="17">
        <v>38</v>
      </c>
      <c r="AI218" s="17">
        <v>505764</v>
      </c>
      <c r="AJ218" s="17">
        <v>57</v>
      </c>
      <c r="AK218" s="17">
        <v>5480847</v>
      </c>
      <c r="AL218" s="17">
        <v>58</v>
      </c>
      <c r="AM218" s="17">
        <v>9564108</v>
      </c>
      <c r="AN218" s="17">
        <v>2</v>
      </c>
      <c r="AO218" s="17">
        <v>3114</v>
      </c>
      <c r="AP218" s="17">
        <v>7</v>
      </c>
      <c r="AQ218" s="17">
        <v>-166535</v>
      </c>
      <c r="AR218" s="17">
        <v>2</v>
      </c>
      <c r="AS218" s="17">
        <v>1629</v>
      </c>
      <c r="AT218" s="17">
        <v>3</v>
      </c>
      <c r="AU218" s="17">
        <v>-74836</v>
      </c>
      <c r="AV218" s="17">
        <v>5</v>
      </c>
      <c r="AW218" s="17">
        <v>-73207</v>
      </c>
      <c r="AX218" s="17">
        <v>32</v>
      </c>
      <c r="AY218" s="17">
        <v>1569824</v>
      </c>
      <c r="AZ218" s="17">
        <v>23</v>
      </c>
      <c r="BA218" s="17">
        <v>-471307</v>
      </c>
      <c r="BB218" s="17">
        <v>55</v>
      </c>
      <c r="BC218" s="17">
        <v>1098517</v>
      </c>
      <c r="BD218" s="17">
        <v>33</v>
      </c>
      <c r="BE218" s="17">
        <v>1571253</v>
      </c>
      <c r="BF218" s="17">
        <v>24</v>
      </c>
      <c r="BG218" s="17">
        <v>-545943</v>
      </c>
      <c r="BH218" s="17">
        <v>57</v>
      </c>
      <c r="BI218" s="17">
        <v>1025310</v>
      </c>
      <c r="BJ218" s="17">
        <v>1</v>
      </c>
      <c r="BK218" s="17">
        <v>2871</v>
      </c>
      <c r="BL218" s="17">
        <v>2</v>
      </c>
      <c r="BM218" s="17">
        <v>328720</v>
      </c>
      <c r="BN218" s="17">
        <v>2</v>
      </c>
      <c r="BO218" s="17">
        <v>144777</v>
      </c>
      <c r="BP218" s="17">
        <v>1</v>
      </c>
      <c r="BQ218" s="17">
        <v>68935</v>
      </c>
      <c r="BR218" s="17">
        <v>2</v>
      </c>
      <c r="BS218" s="17">
        <v>51912</v>
      </c>
      <c r="BT218" s="17">
        <v>2</v>
      </c>
      <c r="BU218" s="17">
        <v>63096</v>
      </c>
      <c r="BV218" s="17">
        <v>0</v>
      </c>
      <c r="BW218" s="17">
        <v>0</v>
      </c>
      <c r="BX218" s="17">
        <v>2</v>
      </c>
      <c r="BY218" s="17">
        <v>63096</v>
      </c>
      <c r="BZ218" s="17">
        <v>3</v>
      </c>
      <c r="CA218" s="17">
        <v>10157</v>
      </c>
      <c r="CB218" s="17">
        <v>1</v>
      </c>
      <c r="CC218" s="17">
        <v>4997</v>
      </c>
      <c r="CD218" s="17">
        <v>1</v>
      </c>
      <c r="CE218" s="17">
        <v>36545</v>
      </c>
      <c r="CF218" s="17">
        <v>1</v>
      </c>
      <c r="CG218" s="17">
        <v>15662</v>
      </c>
      <c r="CH218" s="17">
        <v>1</v>
      </c>
      <c r="CI218" s="17">
        <v>4653</v>
      </c>
      <c r="CJ218" s="17">
        <v>58</v>
      </c>
      <c r="CK218" s="17">
        <v>1145678</v>
      </c>
      <c r="CL218" s="17">
        <v>58</v>
      </c>
      <c r="CM218" s="17">
        <v>1145715</v>
      </c>
      <c r="CN218" s="17">
        <v>38</v>
      </c>
      <c r="CO218" s="17">
        <v>2262663</v>
      </c>
      <c r="CP218" s="17">
        <v>50</v>
      </c>
      <c r="CQ218" s="17">
        <v>17931828</v>
      </c>
      <c r="CR218" s="17">
        <v>33</v>
      </c>
      <c r="CS218" s="17">
        <v>3175766</v>
      </c>
      <c r="CT218" s="17">
        <v>37</v>
      </c>
      <c r="CU218" s="17">
        <v>7926058</v>
      </c>
      <c r="CV218" s="17">
        <v>16</v>
      </c>
      <c r="CW218" s="17">
        <v>468219</v>
      </c>
      <c r="CX218" s="17">
        <v>19</v>
      </c>
      <c r="CY218" s="17">
        <v>1105203</v>
      </c>
      <c r="CZ218" s="17">
        <v>19</v>
      </c>
      <c r="DA218" s="17">
        <v>495332</v>
      </c>
      <c r="DB218" s="17">
        <v>5</v>
      </c>
      <c r="DC218" s="17">
        <v>78787</v>
      </c>
      <c r="DD218" s="17">
        <v>6</v>
      </c>
      <c r="DE218" s="17">
        <v>126535</v>
      </c>
      <c r="DF218" s="17">
        <v>13</v>
      </c>
      <c r="DG218" s="17">
        <v>2140907</v>
      </c>
      <c r="DH218" s="17">
        <v>0</v>
      </c>
      <c r="DI218" s="17">
        <v>0</v>
      </c>
      <c r="DJ218" s="17">
        <v>6</v>
      </c>
      <c r="DK218" s="17">
        <v>464830</v>
      </c>
      <c r="DL218" s="17">
        <v>5</v>
      </c>
      <c r="DM218" s="17">
        <v>1468287</v>
      </c>
      <c r="DN218" s="17">
        <v>7</v>
      </c>
      <c r="DO218" s="17">
        <v>20041</v>
      </c>
      <c r="DP218" s="17">
        <v>15</v>
      </c>
      <c r="DQ218" s="17">
        <v>212363</v>
      </c>
    </row>
    <row r="219" spans="1:121" outlineLevel="2" x14ac:dyDescent="0.15">
      <c r="A219" s="10" t="s">
        <v>284</v>
      </c>
      <c r="B219" s="15" t="s">
        <v>194</v>
      </c>
      <c r="C219" s="17">
        <v>737</v>
      </c>
      <c r="D219" s="17">
        <v>2</v>
      </c>
      <c r="E219" s="17">
        <v>3587</v>
      </c>
      <c r="F219" s="17">
        <v>12</v>
      </c>
      <c r="G219" s="17">
        <v>175056</v>
      </c>
      <c r="H219" s="17">
        <v>14</v>
      </c>
      <c r="I219" s="17">
        <v>685746</v>
      </c>
      <c r="J219" s="17">
        <v>677</v>
      </c>
      <c r="K219" s="17">
        <v>164977899</v>
      </c>
      <c r="L219" s="17">
        <v>14</v>
      </c>
      <c r="M219" s="17">
        <v>689333</v>
      </c>
      <c r="N219" s="17">
        <v>679</v>
      </c>
      <c r="O219" s="17">
        <v>165175249</v>
      </c>
      <c r="P219" s="17">
        <v>685</v>
      </c>
      <c r="Q219" s="17">
        <v>165864582</v>
      </c>
      <c r="R219" s="17">
        <v>158</v>
      </c>
      <c r="S219" s="17">
        <v>4269788</v>
      </c>
      <c r="T219" s="17">
        <v>215</v>
      </c>
      <c r="U219" s="17">
        <v>2853053</v>
      </c>
      <c r="V219" s="17">
        <v>291</v>
      </c>
      <c r="W219" s="17">
        <v>15473124</v>
      </c>
      <c r="X219" s="17">
        <v>51</v>
      </c>
      <c r="Y219" s="17">
        <v>1091282</v>
      </c>
      <c r="Z219" s="17">
        <v>353</v>
      </c>
      <c r="AA219" s="17">
        <v>22194424</v>
      </c>
      <c r="AB219" s="17">
        <v>306</v>
      </c>
      <c r="AC219" s="17">
        <v>4513143</v>
      </c>
      <c r="AD219" s="17">
        <v>530</v>
      </c>
      <c r="AE219" s="17">
        <v>10998370</v>
      </c>
      <c r="AF219" s="17">
        <v>372</v>
      </c>
      <c r="AG219" s="17">
        <v>2268627</v>
      </c>
      <c r="AH219" s="17">
        <v>441</v>
      </c>
      <c r="AI219" s="17">
        <v>3799611</v>
      </c>
      <c r="AJ219" s="17">
        <v>677</v>
      </c>
      <c r="AK219" s="17">
        <v>78759257</v>
      </c>
      <c r="AL219" s="17">
        <v>694</v>
      </c>
      <c r="AM219" s="17">
        <v>146505695</v>
      </c>
      <c r="AN219" s="17">
        <v>23</v>
      </c>
      <c r="AO219" s="17">
        <v>2323</v>
      </c>
      <c r="AP219" s="17">
        <v>132</v>
      </c>
      <c r="AQ219" s="17">
        <v>1083825</v>
      </c>
      <c r="AR219" s="17">
        <v>7</v>
      </c>
      <c r="AS219" s="17">
        <v>168948</v>
      </c>
      <c r="AT219" s="17">
        <v>8</v>
      </c>
      <c r="AU219" s="17">
        <v>-420889</v>
      </c>
      <c r="AV219" s="17">
        <v>15</v>
      </c>
      <c r="AW219" s="17">
        <v>-251941</v>
      </c>
      <c r="AX219" s="17">
        <v>454</v>
      </c>
      <c r="AY219" s="17">
        <v>27278734</v>
      </c>
      <c r="AZ219" s="17">
        <v>227</v>
      </c>
      <c r="BA219" s="17">
        <v>-6581607</v>
      </c>
      <c r="BB219" s="17">
        <v>681</v>
      </c>
      <c r="BC219" s="17">
        <v>20697127</v>
      </c>
      <c r="BD219" s="17">
        <v>456</v>
      </c>
      <c r="BE219" s="17">
        <v>27370137</v>
      </c>
      <c r="BF219" s="17">
        <v>232</v>
      </c>
      <c r="BG219" s="17">
        <v>-6924951</v>
      </c>
      <c r="BH219" s="17">
        <v>688</v>
      </c>
      <c r="BI219" s="17">
        <v>20445186</v>
      </c>
      <c r="BJ219" s="17">
        <v>9</v>
      </c>
      <c r="BK219" s="17">
        <v>113619</v>
      </c>
      <c r="BL219" s="17">
        <v>39</v>
      </c>
      <c r="BM219" s="17">
        <v>2124220</v>
      </c>
      <c r="BN219" s="17">
        <v>30</v>
      </c>
      <c r="BO219" s="17">
        <v>737573</v>
      </c>
      <c r="BP219" s="17">
        <v>12</v>
      </c>
      <c r="BQ219" s="17">
        <v>70612</v>
      </c>
      <c r="BR219" s="17">
        <v>38</v>
      </c>
      <c r="BS219" s="17">
        <v>732883</v>
      </c>
      <c r="BT219" s="17">
        <v>25</v>
      </c>
      <c r="BU219" s="17">
        <v>811579</v>
      </c>
      <c r="BV219" s="17">
        <v>15</v>
      </c>
      <c r="BW219" s="17">
        <v>-228427</v>
      </c>
      <c r="BX219" s="17">
        <v>40</v>
      </c>
      <c r="BY219" s="17">
        <v>583152</v>
      </c>
      <c r="BZ219" s="17">
        <v>150</v>
      </c>
      <c r="CA219" s="17">
        <v>1026548</v>
      </c>
      <c r="CB219" s="17">
        <v>2</v>
      </c>
      <c r="CC219" s="17">
        <v>40611</v>
      </c>
      <c r="CD219" s="17">
        <v>7</v>
      </c>
      <c r="CE219" s="17">
        <v>117052</v>
      </c>
      <c r="CF219" s="17">
        <v>7</v>
      </c>
      <c r="CG219" s="17">
        <v>50161</v>
      </c>
      <c r="CH219" s="17">
        <v>19</v>
      </c>
      <c r="CI219" s="17">
        <v>255236</v>
      </c>
      <c r="CJ219" s="17">
        <v>715</v>
      </c>
      <c r="CK219" s="17">
        <v>22111447</v>
      </c>
      <c r="CL219" s="17">
        <v>715</v>
      </c>
      <c r="CM219" s="17">
        <v>22125950</v>
      </c>
      <c r="CN219" s="17">
        <v>490</v>
      </c>
      <c r="CO219" s="17">
        <v>39153105</v>
      </c>
      <c r="CP219" s="17">
        <v>573</v>
      </c>
      <c r="CQ219" s="17">
        <v>164252898</v>
      </c>
      <c r="CR219" s="17">
        <v>394</v>
      </c>
      <c r="CS219" s="17">
        <v>41375626</v>
      </c>
      <c r="CT219" s="17">
        <v>434</v>
      </c>
      <c r="CU219" s="17">
        <v>99096738</v>
      </c>
      <c r="CV219" s="17">
        <v>170</v>
      </c>
      <c r="CW219" s="17">
        <v>3581551</v>
      </c>
      <c r="CX219" s="17">
        <v>236</v>
      </c>
      <c r="CY219" s="17">
        <v>13413036</v>
      </c>
      <c r="CZ219" s="17">
        <v>165</v>
      </c>
      <c r="DA219" s="17">
        <v>3064377</v>
      </c>
      <c r="DB219" s="17">
        <v>71</v>
      </c>
      <c r="DC219" s="17">
        <v>1249805</v>
      </c>
      <c r="DD219" s="17">
        <v>109</v>
      </c>
      <c r="DE219" s="17">
        <v>6681799</v>
      </c>
      <c r="DF219" s="17">
        <v>254</v>
      </c>
      <c r="DG219" s="17">
        <v>31441179</v>
      </c>
      <c r="DH219" s="17">
        <v>61</v>
      </c>
      <c r="DI219" s="17">
        <v>2599878</v>
      </c>
      <c r="DJ219" s="17">
        <v>76</v>
      </c>
      <c r="DK219" s="17">
        <v>3869333</v>
      </c>
      <c r="DL219" s="17">
        <v>19</v>
      </c>
      <c r="DM219" s="17">
        <v>1024244</v>
      </c>
      <c r="DN219" s="17">
        <v>89</v>
      </c>
      <c r="DO219" s="17">
        <v>626209</v>
      </c>
      <c r="DP219" s="17">
        <v>159</v>
      </c>
      <c r="DQ219" s="17">
        <v>3024071</v>
      </c>
    </row>
    <row r="220" spans="1:121" s="5" customFormat="1" outlineLevel="1" x14ac:dyDescent="0.15">
      <c r="A220" s="12" t="s">
        <v>284</v>
      </c>
      <c r="B220" s="12" t="s">
        <v>295</v>
      </c>
      <c r="C220" s="19">
        <v>4209</v>
      </c>
      <c r="D220" s="19">
        <v>35</v>
      </c>
      <c r="E220" s="19">
        <v>80328</v>
      </c>
      <c r="F220" s="19">
        <v>116</v>
      </c>
      <c r="G220" s="19">
        <v>959949</v>
      </c>
      <c r="H220" s="19">
        <v>213</v>
      </c>
      <c r="I220" s="19">
        <v>15513626</v>
      </c>
      <c r="J220" s="19">
        <v>3776</v>
      </c>
      <c r="K220" s="19">
        <v>1433659488</v>
      </c>
      <c r="L220" s="19">
        <v>216</v>
      </c>
      <c r="M220" s="19">
        <v>15661263</v>
      </c>
      <c r="N220" s="19">
        <v>3802</v>
      </c>
      <c r="O220" s="19">
        <v>1435146408</v>
      </c>
      <c r="P220" s="19">
        <v>3929</v>
      </c>
      <c r="Q220" s="19">
        <v>1450807671</v>
      </c>
      <c r="R220" s="19">
        <v>1007</v>
      </c>
      <c r="S220" s="19">
        <v>451435328</v>
      </c>
      <c r="T220" s="19">
        <v>553</v>
      </c>
      <c r="U220" s="19">
        <v>6259296</v>
      </c>
      <c r="V220" s="19">
        <v>1163</v>
      </c>
      <c r="W220" s="19">
        <v>159953229</v>
      </c>
      <c r="X220" s="19">
        <v>130</v>
      </c>
      <c r="Y220" s="19">
        <v>1485364</v>
      </c>
      <c r="Z220" s="19">
        <v>1024</v>
      </c>
      <c r="AA220" s="19">
        <v>46815807</v>
      </c>
      <c r="AB220" s="19">
        <v>1138</v>
      </c>
      <c r="AC220" s="19">
        <v>13350925</v>
      </c>
      <c r="AD220" s="19">
        <v>2670</v>
      </c>
      <c r="AE220" s="19">
        <v>31440737</v>
      </c>
      <c r="AF220" s="19">
        <v>2259</v>
      </c>
      <c r="AG220" s="19">
        <v>15530753</v>
      </c>
      <c r="AH220" s="19">
        <v>1785</v>
      </c>
      <c r="AI220" s="19">
        <v>12034167</v>
      </c>
      <c r="AJ220" s="19">
        <v>3913</v>
      </c>
      <c r="AK220" s="19">
        <v>558773586</v>
      </c>
      <c r="AL220" s="19">
        <v>3991</v>
      </c>
      <c r="AM220" s="19">
        <v>1299494233</v>
      </c>
      <c r="AN220" s="19">
        <v>110</v>
      </c>
      <c r="AO220" s="19">
        <v>6331883</v>
      </c>
      <c r="AP220" s="19">
        <v>445</v>
      </c>
      <c r="AQ220" s="19">
        <v>37758379</v>
      </c>
      <c r="AR220" s="19">
        <v>76</v>
      </c>
      <c r="AS220" s="19">
        <v>1393355</v>
      </c>
      <c r="AT220" s="19">
        <v>165</v>
      </c>
      <c r="AU220" s="19">
        <v>-6838337</v>
      </c>
      <c r="AV220" s="19">
        <v>241</v>
      </c>
      <c r="AW220" s="19">
        <v>-5444982</v>
      </c>
      <c r="AX220" s="19">
        <v>2541</v>
      </c>
      <c r="AY220" s="19">
        <v>259674555</v>
      </c>
      <c r="AZ220" s="19">
        <v>1301</v>
      </c>
      <c r="BA220" s="19">
        <v>-58410364</v>
      </c>
      <c r="BB220" s="19">
        <v>3842</v>
      </c>
      <c r="BC220" s="19">
        <v>201264191</v>
      </c>
      <c r="BD220" s="19">
        <v>2562</v>
      </c>
      <c r="BE220" s="19">
        <v>260024297</v>
      </c>
      <c r="BF220" s="19">
        <v>1418</v>
      </c>
      <c r="BG220" s="19">
        <v>-64205088</v>
      </c>
      <c r="BH220" s="19">
        <v>3980</v>
      </c>
      <c r="BI220" s="19">
        <v>195819209</v>
      </c>
      <c r="BJ220" s="19">
        <v>36</v>
      </c>
      <c r="BK220" s="19">
        <v>885809</v>
      </c>
      <c r="BL220" s="19">
        <v>158</v>
      </c>
      <c r="BM220" s="19">
        <v>9584829</v>
      </c>
      <c r="BN220" s="19">
        <v>97</v>
      </c>
      <c r="BO220" s="19">
        <v>2587260</v>
      </c>
      <c r="BP220" s="19">
        <v>51</v>
      </c>
      <c r="BQ220" s="19">
        <v>482081</v>
      </c>
      <c r="BR220" s="19">
        <v>153</v>
      </c>
      <c r="BS220" s="19">
        <v>3373739</v>
      </c>
      <c r="BT220" s="19">
        <v>107</v>
      </c>
      <c r="BU220" s="19">
        <v>3742960</v>
      </c>
      <c r="BV220" s="19">
        <v>54</v>
      </c>
      <c r="BW220" s="19">
        <v>-601211</v>
      </c>
      <c r="BX220" s="19">
        <v>161</v>
      </c>
      <c r="BY220" s="19">
        <v>3141749</v>
      </c>
      <c r="BZ220" s="19">
        <v>557</v>
      </c>
      <c r="CA220" s="19">
        <v>4096969</v>
      </c>
      <c r="CB220" s="19">
        <v>15</v>
      </c>
      <c r="CC220" s="19">
        <v>50880</v>
      </c>
      <c r="CD220" s="19">
        <v>30</v>
      </c>
      <c r="CE220" s="19">
        <v>301768</v>
      </c>
      <c r="CF220" s="19">
        <v>30</v>
      </c>
      <c r="CG220" s="19">
        <v>129327</v>
      </c>
      <c r="CH220" s="19">
        <v>96</v>
      </c>
      <c r="CI220" s="19">
        <v>595234</v>
      </c>
      <c r="CJ220" s="19">
        <v>4055</v>
      </c>
      <c r="CK220" s="19">
        <v>204036824</v>
      </c>
      <c r="CL220" s="19">
        <v>4055</v>
      </c>
      <c r="CM220" s="19">
        <v>206995204</v>
      </c>
      <c r="CN220" s="19">
        <v>2598</v>
      </c>
      <c r="CO220" s="19">
        <v>293169336</v>
      </c>
      <c r="CP220" s="19">
        <v>3341</v>
      </c>
      <c r="CQ220" s="19">
        <v>729819040</v>
      </c>
      <c r="CR220" s="19">
        <v>1657</v>
      </c>
      <c r="CS220" s="19">
        <v>231845076</v>
      </c>
      <c r="CT220" s="19">
        <v>1911</v>
      </c>
      <c r="CU220" s="19">
        <v>408791383</v>
      </c>
      <c r="CV220" s="19">
        <v>740</v>
      </c>
      <c r="CW220" s="19">
        <v>22909616</v>
      </c>
      <c r="CX220" s="19">
        <v>832</v>
      </c>
      <c r="CY220" s="19">
        <v>142570762</v>
      </c>
      <c r="CZ220" s="19">
        <v>738</v>
      </c>
      <c r="DA220" s="19">
        <v>22106110</v>
      </c>
      <c r="DB220" s="19">
        <v>262</v>
      </c>
      <c r="DC220" s="19">
        <v>12045999</v>
      </c>
      <c r="DD220" s="19">
        <v>306</v>
      </c>
      <c r="DE220" s="19">
        <v>76222262</v>
      </c>
      <c r="DF220" s="19">
        <v>726</v>
      </c>
      <c r="DG220" s="19">
        <v>70855842</v>
      </c>
      <c r="DH220" s="19">
        <v>184</v>
      </c>
      <c r="DI220" s="19">
        <v>6792141</v>
      </c>
      <c r="DJ220" s="19">
        <v>362</v>
      </c>
      <c r="DK220" s="19">
        <v>11336245</v>
      </c>
      <c r="DL220" s="19">
        <v>103</v>
      </c>
      <c r="DM220" s="19">
        <v>4625335</v>
      </c>
      <c r="DN220" s="19">
        <v>410</v>
      </c>
      <c r="DO220" s="19">
        <v>1756688</v>
      </c>
      <c r="DP220" s="19">
        <v>769</v>
      </c>
      <c r="DQ220" s="19">
        <v>7650824</v>
      </c>
    </row>
    <row r="221" spans="1:121" outlineLevel="2" x14ac:dyDescent="0.15">
      <c r="A221" s="10" t="s">
        <v>285</v>
      </c>
      <c r="B221" s="15" t="s">
        <v>195</v>
      </c>
      <c r="C221" s="17">
        <v>7283</v>
      </c>
      <c r="D221" s="17">
        <v>69</v>
      </c>
      <c r="E221" s="17">
        <v>189240</v>
      </c>
      <c r="F221" s="17">
        <v>396</v>
      </c>
      <c r="G221" s="17">
        <v>2676243</v>
      </c>
      <c r="H221" s="17">
        <v>247</v>
      </c>
      <c r="I221" s="17">
        <v>15445803</v>
      </c>
      <c r="J221" s="17">
        <v>6809</v>
      </c>
      <c r="K221" s="17">
        <v>2107650717</v>
      </c>
      <c r="L221" s="17">
        <v>251</v>
      </c>
      <c r="M221" s="17">
        <v>15744044</v>
      </c>
      <c r="N221" s="17">
        <v>6821</v>
      </c>
      <c r="O221" s="17">
        <v>2112154883</v>
      </c>
      <c r="P221" s="17">
        <v>6883</v>
      </c>
      <c r="Q221" s="17">
        <v>2127898927</v>
      </c>
      <c r="R221" s="17">
        <v>1350</v>
      </c>
      <c r="S221" s="17">
        <v>34714743</v>
      </c>
      <c r="T221" s="17">
        <v>2386</v>
      </c>
      <c r="U221" s="17">
        <v>25420638</v>
      </c>
      <c r="V221" s="17">
        <v>4829</v>
      </c>
      <c r="W221" s="17">
        <v>820136929</v>
      </c>
      <c r="X221" s="17">
        <v>278</v>
      </c>
      <c r="Y221" s="17">
        <v>2049401</v>
      </c>
      <c r="Z221" s="17">
        <v>2942</v>
      </c>
      <c r="AA221" s="17">
        <v>79380542</v>
      </c>
      <c r="AB221" s="17">
        <v>3777</v>
      </c>
      <c r="AC221" s="17">
        <v>33433396</v>
      </c>
      <c r="AD221" s="17">
        <v>5957</v>
      </c>
      <c r="AE221" s="17">
        <v>55616358</v>
      </c>
      <c r="AF221" s="17">
        <v>5767</v>
      </c>
      <c r="AG221" s="17">
        <v>50515942</v>
      </c>
      <c r="AH221" s="17">
        <v>4269</v>
      </c>
      <c r="AI221" s="17">
        <v>17170080</v>
      </c>
      <c r="AJ221" s="17">
        <v>6822</v>
      </c>
      <c r="AK221" s="17">
        <v>641904040</v>
      </c>
      <c r="AL221" s="17">
        <v>6930</v>
      </c>
      <c r="AM221" s="17">
        <v>1763215971</v>
      </c>
      <c r="AN221" s="17">
        <v>533</v>
      </c>
      <c r="AO221" s="17">
        <v>703618</v>
      </c>
      <c r="AP221" s="17">
        <v>1326</v>
      </c>
      <c r="AQ221" s="17">
        <v>11217714</v>
      </c>
      <c r="AR221" s="17">
        <v>81</v>
      </c>
      <c r="AS221" s="17">
        <v>2469129</v>
      </c>
      <c r="AT221" s="17">
        <v>192</v>
      </c>
      <c r="AU221" s="17">
        <v>-4582367</v>
      </c>
      <c r="AV221" s="17">
        <v>273</v>
      </c>
      <c r="AW221" s="17">
        <v>-2113238</v>
      </c>
      <c r="AX221" s="17">
        <v>5888</v>
      </c>
      <c r="AY221" s="17">
        <v>396416778</v>
      </c>
      <c r="AZ221" s="17">
        <v>914</v>
      </c>
      <c r="BA221" s="17">
        <v>-16626623</v>
      </c>
      <c r="BB221" s="17">
        <v>6802</v>
      </c>
      <c r="BC221" s="17">
        <v>379790155</v>
      </c>
      <c r="BD221" s="17">
        <v>5895</v>
      </c>
      <c r="BE221" s="17">
        <v>396787668</v>
      </c>
      <c r="BF221" s="17">
        <v>970</v>
      </c>
      <c r="BG221" s="17">
        <v>-19110751</v>
      </c>
      <c r="BH221" s="17">
        <v>6865</v>
      </c>
      <c r="BI221" s="17">
        <v>377676917</v>
      </c>
      <c r="BJ221" s="17">
        <v>34</v>
      </c>
      <c r="BK221" s="17">
        <v>1605740</v>
      </c>
      <c r="BL221" s="17">
        <v>681</v>
      </c>
      <c r="BM221" s="17">
        <v>29489637</v>
      </c>
      <c r="BN221" s="17">
        <v>410</v>
      </c>
      <c r="BO221" s="17">
        <v>8319654</v>
      </c>
      <c r="BP221" s="17">
        <v>197</v>
      </c>
      <c r="BQ221" s="17">
        <v>910675</v>
      </c>
      <c r="BR221" s="17">
        <v>640</v>
      </c>
      <c r="BS221" s="17">
        <v>9076242</v>
      </c>
      <c r="BT221" s="17">
        <v>514</v>
      </c>
      <c r="BU221" s="17">
        <v>13289737</v>
      </c>
      <c r="BV221" s="17">
        <v>170</v>
      </c>
      <c r="BW221" s="17">
        <v>-2106671</v>
      </c>
      <c r="BX221" s="17">
        <v>684</v>
      </c>
      <c r="BY221" s="17">
        <v>11183066</v>
      </c>
      <c r="BZ221" s="17">
        <v>1483</v>
      </c>
      <c r="CA221" s="17">
        <v>1826005</v>
      </c>
      <c r="CB221" s="17">
        <v>50</v>
      </c>
      <c r="CC221" s="17">
        <v>67120</v>
      </c>
      <c r="CD221" s="17">
        <v>394</v>
      </c>
      <c r="CE221" s="17">
        <v>782230</v>
      </c>
      <c r="CF221" s="17">
        <v>394</v>
      </c>
      <c r="CG221" s="17">
        <v>335118</v>
      </c>
      <c r="CH221" s="17">
        <v>144</v>
      </c>
      <c r="CI221" s="17">
        <v>1306778</v>
      </c>
      <c r="CJ221" s="17">
        <v>7096</v>
      </c>
      <c r="CK221" s="17">
        <v>393320778</v>
      </c>
      <c r="CL221" s="17">
        <v>7096</v>
      </c>
      <c r="CM221" s="17">
        <v>393323812</v>
      </c>
      <c r="CN221" s="17">
        <v>5156</v>
      </c>
      <c r="CO221" s="17">
        <v>327986716</v>
      </c>
      <c r="CP221" s="17">
        <v>5807</v>
      </c>
      <c r="CQ221" s="17">
        <v>1145654713</v>
      </c>
      <c r="CR221" s="17">
        <v>4572</v>
      </c>
      <c r="CS221" s="17">
        <v>265167298</v>
      </c>
      <c r="CT221" s="17">
        <v>4866</v>
      </c>
      <c r="CU221" s="17">
        <v>696536759</v>
      </c>
      <c r="CV221" s="17">
        <v>3005</v>
      </c>
      <c r="CW221" s="17">
        <v>85080922</v>
      </c>
      <c r="CX221" s="17">
        <v>3969</v>
      </c>
      <c r="CY221" s="17">
        <v>698114652</v>
      </c>
      <c r="CZ221" s="17">
        <v>2935</v>
      </c>
      <c r="DA221" s="17">
        <v>85499601</v>
      </c>
      <c r="DB221" s="17">
        <v>1992</v>
      </c>
      <c r="DC221" s="17">
        <v>61900980</v>
      </c>
      <c r="DD221" s="17">
        <v>1988</v>
      </c>
      <c r="DE221" s="17">
        <v>57889336</v>
      </c>
      <c r="DF221" s="17">
        <v>2583</v>
      </c>
      <c r="DG221" s="17">
        <v>278156073</v>
      </c>
      <c r="DH221" s="17">
        <v>561</v>
      </c>
      <c r="DI221" s="17">
        <v>26708893</v>
      </c>
      <c r="DJ221" s="17">
        <v>641</v>
      </c>
      <c r="DK221" s="17">
        <v>17195893</v>
      </c>
      <c r="DL221" s="17">
        <v>254</v>
      </c>
      <c r="DM221" s="17">
        <v>9614351</v>
      </c>
      <c r="DN221" s="17">
        <v>836</v>
      </c>
      <c r="DO221" s="17">
        <v>2884323</v>
      </c>
      <c r="DP221" s="17">
        <v>1928</v>
      </c>
      <c r="DQ221" s="17">
        <v>17956633</v>
      </c>
    </row>
    <row r="222" spans="1:121" outlineLevel="2" x14ac:dyDescent="0.15">
      <c r="A222" s="10" t="s">
        <v>285</v>
      </c>
      <c r="B222" s="15" t="s">
        <v>196</v>
      </c>
      <c r="C222" s="17">
        <v>622</v>
      </c>
      <c r="D222" s="17">
        <v>47</v>
      </c>
      <c r="E222" s="17">
        <v>252279</v>
      </c>
      <c r="F222" s="17">
        <v>10</v>
      </c>
      <c r="G222" s="17">
        <v>160766</v>
      </c>
      <c r="H222" s="17">
        <v>127</v>
      </c>
      <c r="I222" s="17">
        <v>21671987</v>
      </c>
      <c r="J222" s="17">
        <v>337</v>
      </c>
      <c r="K222" s="17">
        <v>160186739</v>
      </c>
      <c r="L222" s="17">
        <v>129</v>
      </c>
      <c r="M222" s="17">
        <v>21953657</v>
      </c>
      <c r="N222" s="17">
        <v>337</v>
      </c>
      <c r="O222" s="17">
        <v>160347505</v>
      </c>
      <c r="P222" s="17">
        <v>443</v>
      </c>
      <c r="Q222" s="17">
        <v>182301162</v>
      </c>
      <c r="R222" s="17">
        <v>102</v>
      </c>
      <c r="S222" s="17">
        <v>28062735</v>
      </c>
      <c r="T222" s="17">
        <v>47</v>
      </c>
      <c r="U222" s="17">
        <v>1426278</v>
      </c>
      <c r="V222" s="17">
        <v>202</v>
      </c>
      <c r="W222" s="17">
        <v>25738641</v>
      </c>
      <c r="X222" s="17">
        <v>11</v>
      </c>
      <c r="Y222" s="17">
        <v>421464</v>
      </c>
      <c r="Z222" s="17">
        <v>66</v>
      </c>
      <c r="AA222" s="17">
        <v>1559074</v>
      </c>
      <c r="AB222" s="17">
        <v>180</v>
      </c>
      <c r="AC222" s="17">
        <v>4036560</v>
      </c>
      <c r="AD222" s="17">
        <v>332</v>
      </c>
      <c r="AE222" s="17">
        <v>4509520</v>
      </c>
      <c r="AF222" s="17">
        <v>294</v>
      </c>
      <c r="AG222" s="17">
        <v>1841258</v>
      </c>
      <c r="AH222" s="17">
        <v>240</v>
      </c>
      <c r="AI222" s="17">
        <v>3147426</v>
      </c>
      <c r="AJ222" s="17">
        <v>435</v>
      </c>
      <c r="AK222" s="17">
        <v>64668847</v>
      </c>
      <c r="AL222" s="17">
        <v>452</v>
      </c>
      <c r="AM222" s="17">
        <v>135588005</v>
      </c>
      <c r="AN222" s="17">
        <v>30</v>
      </c>
      <c r="AO222" s="17">
        <v>-6936213</v>
      </c>
      <c r="AP222" s="17">
        <v>59</v>
      </c>
      <c r="AQ222" s="17">
        <v>999748</v>
      </c>
      <c r="AR222" s="17">
        <v>51</v>
      </c>
      <c r="AS222" s="17">
        <v>2735775</v>
      </c>
      <c r="AT222" s="17">
        <v>81</v>
      </c>
      <c r="AU222" s="17">
        <v>-3348656</v>
      </c>
      <c r="AV222" s="17">
        <v>132</v>
      </c>
      <c r="AW222" s="17">
        <v>-612881</v>
      </c>
      <c r="AX222" s="17">
        <v>266</v>
      </c>
      <c r="AY222" s="17">
        <v>42856483</v>
      </c>
      <c r="AZ222" s="17">
        <v>71</v>
      </c>
      <c r="BA222" s="17">
        <v>-1265362</v>
      </c>
      <c r="BB222" s="17">
        <v>337</v>
      </c>
      <c r="BC222" s="17">
        <v>41591121</v>
      </c>
      <c r="BD222" s="17">
        <v>304</v>
      </c>
      <c r="BE222" s="17">
        <v>45364289</v>
      </c>
      <c r="BF222" s="17">
        <v>140</v>
      </c>
      <c r="BG222" s="17">
        <v>-4386049</v>
      </c>
      <c r="BH222" s="17">
        <v>444</v>
      </c>
      <c r="BI222" s="17">
        <v>40978240</v>
      </c>
      <c r="BJ222" s="17">
        <v>14</v>
      </c>
      <c r="BK222" s="17">
        <v>9382315</v>
      </c>
      <c r="BL222" s="17">
        <v>174</v>
      </c>
      <c r="BM222" s="17">
        <v>17649686</v>
      </c>
      <c r="BN222" s="17">
        <v>83</v>
      </c>
      <c r="BO222" s="17">
        <v>3273122</v>
      </c>
      <c r="BP222" s="17">
        <v>72</v>
      </c>
      <c r="BQ222" s="17">
        <v>547415</v>
      </c>
      <c r="BR222" s="17">
        <v>171</v>
      </c>
      <c r="BS222" s="17">
        <v>5490595</v>
      </c>
      <c r="BT222" s="17">
        <v>147</v>
      </c>
      <c r="BU222" s="17">
        <v>8593666</v>
      </c>
      <c r="BV222" s="17">
        <v>27</v>
      </c>
      <c r="BW222" s="17">
        <v>-255112</v>
      </c>
      <c r="BX222" s="17">
        <v>174</v>
      </c>
      <c r="BY222" s="17">
        <v>8338554</v>
      </c>
      <c r="BZ222" s="17">
        <v>130</v>
      </c>
      <c r="CA222" s="17">
        <v>1292984</v>
      </c>
      <c r="CB222" s="17">
        <v>13</v>
      </c>
      <c r="CC222" s="17">
        <v>97425</v>
      </c>
      <c r="CD222" s="17">
        <v>26</v>
      </c>
      <c r="CE222" s="17">
        <v>307954</v>
      </c>
      <c r="CF222" s="17">
        <v>25</v>
      </c>
      <c r="CG222" s="17">
        <v>131937</v>
      </c>
      <c r="CH222" s="17">
        <v>43</v>
      </c>
      <c r="CI222" s="17">
        <v>597701</v>
      </c>
      <c r="CJ222" s="17">
        <v>594</v>
      </c>
      <c r="CK222" s="17">
        <v>60592570</v>
      </c>
      <c r="CL222" s="17">
        <v>594</v>
      </c>
      <c r="CM222" s="17">
        <v>61179001</v>
      </c>
      <c r="CN222" s="17">
        <v>360</v>
      </c>
      <c r="CO222" s="17">
        <v>134053187</v>
      </c>
      <c r="CP222" s="17">
        <v>430</v>
      </c>
      <c r="CQ222" s="17">
        <v>346008471</v>
      </c>
      <c r="CR222" s="17">
        <v>269</v>
      </c>
      <c r="CS222" s="17">
        <v>87623920</v>
      </c>
      <c r="CT222" s="17">
        <v>312</v>
      </c>
      <c r="CU222" s="17">
        <v>172357832</v>
      </c>
      <c r="CV222" s="17">
        <v>148</v>
      </c>
      <c r="CW222" s="17">
        <v>13089264</v>
      </c>
      <c r="CX222" s="17">
        <v>133</v>
      </c>
      <c r="CY222" s="17">
        <v>19011045</v>
      </c>
      <c r="CZ222" s="17">
        <v>136</v>
      </c>
      <c r="DA222" s="17">
        <v>11115754</v>
      </c>
      <c r="DB222" s="17">
        <v>58</v>
      </c>
      <c r="DC222" s="17">
        <v>13819256</v>
      </c>
      <c r="DD222" s="17">
        <v>45</v>
      </c>
      <c r="DE222" s="17">
        <v>1890620</v>
      </c>
      <c r="DF222" s="17">
        <v>56</v>
      </c>
      <c r="DG222" s="17">
        <v>4831327</v>
      </c>
      <c r="DH222" s="17">
        <v>16</v>
      </c>
      <c r="DI222" s="17">
        <v>558302</v>
      </c>
      <c r="DJ222" s="17">
        <v>35</v>
      </c>
      <c r="DK222" s="17">
        <v>5354254</v>
      </c>
      <c r="DL222" s="17">
        <v>9</v>
      </c>
      <c r="DM222" s="17">
        <v>128984</v>
      </c>
      <c r="DN222" s="17">
        <v>27</v>
      </c>
      <c r="DO222" s="17">
        <v>74848</v>
      </c>
      <c r="DP222" s="17">
        <v>76</v>
      </c>
      <c r="DQ222" s="17">
        <v>1668824</v>
      </c>
    </row>
    <row r="223" spans="1:121" outlineLevel="2" x14ac:dyDescent="0.15">
      <c r="A223" s="10" t="s">
        <v>285</v>
      </c>
      <c r="B223" s="15" t="s">
        <v>197</v>
      </c>
      <c r="C223" s="17">
        <v>110</v>
      </c>
      <c r="D223" s="17">
        <v>3</v>
      </c>
      <c r="E223" s="17">
        <v>5042</v>
      </c>
      <c r="F223" s="17">
        <v>4</v>
      </c>
      <c r="G223" s="17">
        <v>47663</v>
      </c>
      <c r="H223" s="17">
        <v>3</v>
      </c>
      <c r="I223" s="17">
        <v>139277</v>
      </c>
      <c r="J223" s="17">
        <v>98</v>
      </c>
      <c r="K223" s="17">
        <v>41576104</v>
      </c>
      <c r="L223" s="17">
        <v>3</v>
      </c>
      <c r="M223" s="17">
        <v>144319</v>
      </c>
      <c r="N223" s="17">
        <v>98</v>
      </c>
      <c r="O223" s="17">
        <v>41623767</v>
      </c>
      <c r="P223" s="17">
        <v>100</v>
      </c>
      <c r="Q223" s="17">
        <v>41768086</v>
      </c>
      <c r="R223" s="17">
        <v>20</v>
      </c>
      <c r="S223" s="17">
        <v>421866</v>
      </c>
      <c r="T223" s="17">
        <v>29</v>
      </c>
      <c r="U223" s="17">
        <v>499904</v>
      </c>
      <c r="V223" s="17">
        <v>50</v>
      </c>
      <c r="W223" s="17">
        <v>9094535</v>
      </c>
      <c r="X223" s="17">
        <v>4</v>
      </c>
      <c r="Y223" s="17">
        <v>16393</v>
      </c>
      <c r="Z223" s="17">
        <v>35</v>
      </c>
      <c r="AA223" s="17">
        <v>1452591</v>
      </c>
      <c r="AB223" s="17">
        <v>46</v>
      </c>
      <c r="AC223" s="17">
        <v>775965</v>
      </c>
      <c r="AD223" s="17">
        <v>84</v>
      </c>
      <c r="AE223" s="17">
        <v>1417722</v>
      </c>
      <c r="AF223" s="17">
        <v>83</v>
      </c>
      <c r="AG223" s="17">
        <v>1278336</v>
      </c>
      <c r="AH223" s="17">
        <v>68</v>
      </c>
      <c r="AI223" s="17">
        <v>591288</v>
      </c>
      <c r="AJ223" s="17">
        <v>100</v>
      </c>
      <c r="AK223" s="17">
        <v>17680418</v>
      </c>
      <c r="AL223" s="17">
        <v>102</v>
      </c>
      <c r="AM223" s="17">
        <v>33238304</v>
      </c>
      <c r="AN223" s="17">
        <v>8</v>
      </c>
      <c r="AO223" s="17">
        <v>384566</v>
      </c>
      <c r="AP223" s="17">
        <v>20</v>
      </c>
      <c r="AQ223" s="17">
        <v>-227109</v>
      </c>
      <c r="AR223" s="17">
        <v>1</v>
      </c>
      <c r="AS223" s="17">
        <v>5872</v>
      </c>
      <c r="AT223" s="17">
        <v>3</v>
      </c>
      <c r="AU223" s="17">
        <v>-232934</v>
      </c>
      <c r="AV223" s="17">
        <v>4</v>
      </c>
      <c r="AW223" s="17">
        <v>-227062</v>
      </c>
      <c r="AX223" s="17">
        <v>80</v>
      </c>
      <c r="AY223" s="17">
        <v>9004633</v>
      </c>
      <c r="AZ223" s="17">
        <v>18</v>
      </c>
      <c r="BA223" s="17">
        <v>-389409</v>
      </c>
      <c r="BB223" s="17">
        <v>98</v>
      </c>
      <c r="BC223" s="17">
        <v>8615224</v>
      </c>
      <c r="BD223" s="17">
        <v>81</v>
      </c>
      <c r="BE223" s="17">
        <v>8910503</v>
      </c>
      <c r="BF223" s="17">
        <v>20</v>
      </c>
      <c r="BG223" s="17">
        <v>-522341</v>
      </c>
      <c r="BH223" s="17">
        <v>101</v>
      </c>
      <c r="BI223" s="17">
        <v>8388162</v>
      </c>
      <c r="BJ223" s="17">
        <v>0</v>
      </c>
      <c r="BK223" s="17">
        <v>0</v>
      </c>
      <c r="BL223" s="17">
        <v>16</v>
      </c>
      <c r="BM223" s="17">
        <v>482613</v>
      </c>
      <c r="BN223" s="17">
        <v>8</v>
      </c>
      <c r="BO223" s="17">
        <v>217492</v>
      </c>
      <c r="BP223" s="17">
        <v>4</v>
      </c>
      <c r="BQ223" s="17">
        <v>6107</v>
      </c>
      <c r="BR223" s="17">
        <v>12</v>
      </c>
      <c r="BS223" s="17">
        <v>198039</v>
      </c>
      <c r="BT223" s="17">
        <v>12</v>
      </c>
      <c r="BU223" s="17">
        <v>168797</v>
      </c>
      <c r="BV223" s="17">
        <v>4</v>
      </c>
      <c r="BW223" s="17">
        <v>-107822</v>
      </c>
      <c r="BX223" s="17">
        <v>16</v>
      </c>
      <c r="BY223" s="17">
        <v>60975</v>
      </c>
      <c r="BZ223" s="17">
        <v>27</v>
      </c>
      <c r="CA223" s="17">
        <v>102242</v>
      </c>
      <c r="CB223" s="17">
        <v>0</v>
      </c>
      <c r="CC223" s="17">
        <v>0</v>
      </c>
      <c r="CD223" s="17">
        <v>1</v>
      </c>
      <c r="CE223" s="17">
        <v>14465</v>
      </c>
      <c r="CF223" s="17">
        <v>1</v>
      </c>
      <c r="CG223" s="17">
        <v>6199</v>
      </c>
      <c r="CH223" s="17">
        <v>1</v>
      </c>
      <c r="CI223" s="17">
        <v>21692</v>
      </c>
      <c r="CJ223" s="17">
        <v>106</v>
      </c>
      <c r="CK223" s="17">
        <v>8550611</v>
      </c>
      <c r="CL223" s="17">
        <v>106</v>
      </c>
      <c r="CM223" s="17">
        <v>8550611</v>
      </c>
      <c r="CN223" s="17">
        <v>75</v>
      </c>
      <c r="CO223" s="17">
        <v>11072673</v>
      </c>
      <c r="CP223" s="17">
        <v>93</v>
      </c>
      <c r="CQ223" s="17">
        <v>41064484</v>
      </c>
      <c r="CR223" s="17">
        <v>63</v>
      </c>
      <c r="CS223" s="17">
        <v>8155313</v>
      </c>
      <c r="CT223" s="17">
        <v>67</v>
      </c>
      <c r="CU223" s="17">
        <v>18169043</v>
      </c>
      <c r="CV223" s="17">
        <v>30</v>
      </c>
      <c r="CW223" s="17">
        <v>614869</v>
      </c>
      <c r="CX223" s="17">
        <v>44</v>
      </c>
      <c r="CY223" s="17">
        <v>7905672</v>
      </c>
      <c r="CZ223" s="17">
        <v>28</v>
      </c>
      <c r="DA223" s="17">
        <v>570640</v>
      </c>
      <c r="DB223" s="17">
        <v>23</v>
      </c>
      <c r="DC223" s="17">
        <v>1686621</v>
      </c>
      <c r="DD223" s="17">
        <v>21</v>
      </c>
      <c r="DE223" s="17">
        <v>737824</v>
      </c>
      <c r="DF223" s="17">
        <v>34</v>
      </c>
      <c r="DG223" s="17">
        <v>5294515</v>
      </c>
      <c r="DH223" s="17">
        <v>10</v>
      </c>
      <c r="DI223" s="17">
        <v>713682</v>
      </c>
      <c r="DJ223" s="17">
        <v>10</v>
      </c>
      <c r="DK223" s="17">
        <v>267128</v>
      </c>
      <c r="DL223" s="17">
        <v>4</v>
      </c>
      <c r="DM223" s="17">
        <v>259314</v>
      </c>
      <c r="DN223" s="17">
        <v>17</v>
      </c>
      <c r="DO223" s="17">
        <v>113019</v>
      </c>
      <c r="DP223" s="17">
        <v>30</v>
      </c>
      <c r="DQ223" s="17">
        <v>493200</v>
      </c>
    </row>
    <row r="224" spans="1:121" outlineLevel="2" x14ac:dyDescent="0.15">
      <c r="A224" s="10" t="s">
        <v>285</v>
      </c>
      <c r="B224" s="15" t="s">
        <v>198</v>
      </c>
      <c r="C224" s="17">
        <v>2052</v>
      </c>
      <c r="D224" s="17">
        <v>20</v>
      </c>
      <c r="E224" s="17">
        <v>58125</v>
      </c>
      <c r="F224" s="17">
        <v>82</v>
      </c>
      <c r="G224" s="17">
        <v>217568</v>
      </c>
      <c r="H224" s="17">
        <v>83</v>
      </c>
      <c r="I224" s="17">
        <v>5166600</v>
      </c>
      <c r="J224" s="17">
        <v>1931</v>
      </c>
      <c r="K224" s="17">
        <v>580496563</v>
      </c>
      <c r="L224" s="17">
        <v>85</v>
      </c>
      <c r="M224" s="17">
        <v>5353988</v>
      </c>
      <c r="N224" s="17">
        <v>1935</v>
      </c>
      <c r="O224" s="17">
        <v>582220902</v>
      </c>
      <c r="P224" s="17">
        <v>1953</v>
      </c>
      <c r="Q224" s="17">
        <v>587574890</v>
      </c>
      <c r="R224" s="17">
        <v>353</v>
      </c>
      <c r="S224" s="17">
        <v>7250336</v>
      </c>
      <c r="T224" s="17">
        <v>374</v>
      </c>
      <c r="U224" s="17">
        <v>8518061</v>
      </c>
      <c r="V224" s="17">
        <v>1209</v>
      </c>
      <c r="W224" s="17">
        <v>229428219</v>
      </c>
      <c r="X224" s="17">
        <v>44</v>
      </c>
      <c r="Y224" s="17">
        <v>487621</v>
      </c>
      <c r="Z224" s="17">
        <v>462</v>
      </c>
      <c r="AA224" s="17">
        <v>10205233</v>
      </c>
      <c r="AB224" s="17">
        <v>891</v>
      </c>
      <c r="AC224" s="17">
        <v>6054780</v>
      </c>
      <c r="AD224" s="17">
        <v>1624</v>
      </c>
      <c r="AE224" s="17">
        <v>16941401</v>
      </c>
      <c r="AF224" s="17">
        <v>1644</v>
      </c>
      <c r="AG224" s="17">
        <v>17025029</v>
      </c>
      <c r="AH224" s="17">
        <v>967</v>
      </c>
      <c r="AI224" s="17">
        <v>3748908</v>
      </c>
      <c r="AJ224" s="17">
        <v>1938</v>
      </c>
      <c r="AK224" s="17">
        <v>186122332</v>
      </c>
      <c r="AL224" s="17">
        <v>1967</v>
      </c>
      <c r="AM224" s="17">
        <v>486672111</v>
      </c>
      <c r="AN224" s="17">
        <v>155</v>
      </c>
      <c r="AO224" s="17">
        <v>2975933</v>
      </c>
      <c r="AP224" s="17">
        <v>304</v>
      </c>
      <c r="AQ224" s="17">
        <v>2444701</v>
      </c>
      <c r="AR224" s="17">
        <v>36</v>
      </c>
      <c r="AS224" s="17">
        <v>828299</v>
      </c>
      <c r="AT224" s="17">
        <v>59</v>
      </c>
      <c r="AU224" s="17">
        <v>-1480650</v>
      </c>
      <c r="AV224" s="17">
        <v>95</v>
      </c>
      <c r="AW224" s="17">
        <v>-652351</v>
      </c>
      <c r="AX224" s="17">
        <v>1638</v>
      </c>
      <c r="AY224" s="17">
        <v>115190477</v>
      </c>
      <c r="AZ224" s="17">
        <v>294</v>
      </c>
      <c r="BA224" s="17">
        <v>-8142837</v>
      </c>
      <c r="BB224" s="17">
        <v>1932</v>
      </c>
      <c r="BC224" s="17">
        <v>107047640</v>
      </c>
      <c r="BD224" s="17">
        <v>1641</v>
      </c>
      <c r="BE224" s="17">
        <v>115105407</v>
      </c>
      <c r="BF224" s="17">
        <v>310</v>
      </c>
      <c r="BG224" s="17">
        <v>-8710118</v>
      </c>
      <c r="BH224" s="17">
        <v>1951</v>
      </c>
      <c r="BI224" s="17">
        <v>106395289</v>
      </c>
      <c r="BJ224" s="17">
        <v>5</v>
      </c>
      <c r="BK224" s="17">
        <v>95492</v>
      </c>
      <c r="BL224" s="17">
        <v>118</v>
      </c>
      <c r="BM224" s="17">
        <v>4957330</v>
      </c>
      <c r="BN224" s="17">
        <v>71</v>
      </c>
      <c r="BO224" s="17">
        <v>1445916</v>
      </c>
      <c r="BP224" s="17">
        <v>40</v>
      </c>
      <c r="BQ224" s="17">
        <v>260499</v>
      </c>
      <c r="BR224" s="17">
        <v>114</v>
      </c>
      <c r="BS224" s="17">
        <v>1571272</v>
      </c>
      <c r="BT224" s="17">
        <v>89</v>
      </c>
      <c r="BU224" s="17">
        <v>1912993</v>
      </c>
      <c r="BV224" s="17">
        <v>29</v>
      </c>
      <c r="BW224" s="17">
        <v>-233350</v>
      </c>
      <c r="BX224" s="17">
        <v>118</v>
      </c>
      <c r="BY224" s="17">
        <v>1679643</v>
      </c>
      <c r="BZ224" s="17">
        <v>319</v>
      </c>
      <c r="CA224" s="17">
        <v>439666</v>
      </c>
      <c r="CB224" s="17">
        <v>6</v>
      </c>
      <c r="CC224" s="17">
        <v>3732</v>
      </c>
      <c r="CD224" s="17">
        <v>23</v>
      </c>
      <c r="CE224" s="17">
        <v>49044</v>
      </c>
      <c r="CF224" s="17">
        <v>23</v>
      </c>
      <c r="CG224" s="17">
        <v>21009</v>
      </c>
      <c r="CH224" s="17">
        <v>29</v>
      </c>
      <c r="CI224" s="17">
        <v>63501</v>
      </c>
      <c r="CJ224" s="17">
        <v>1987</v>
      </c>
      <c r="CK224" s="17">
        <v>108650745</v>
      </c>
      <c r="CL224" s="17">
        <v>1987</v>
      </c>
      <c r="CM224" s="17">
        <v>108650745</v>
      </c>
      <c r="CN224" s="17">
        <v>1356</v>
      </c>
      <c r="CO224" s="17">
        <v>140847538</v>
      </c>
      <c r="CP224" s="17">
        <v>1615</v>
      </c>
      <c r="CQ224" s="17">
        <v>292378759</v>
      </c>
      <c r="CR224" s="17">
        <v>1117</v>
      </c>
      <c r="CS224" s="17">
        <v>83282781</v>
      </c>
      <c r="CT224" s="17">
        <v>1225</v>
      </c>
      <c r="CU224" s="17">
        <v>156630003</v>
      </c>
      <c r="CV224" s="17">
        <v>686</v>
      </c>
      <c r="CW224" s="17">
        <v>41502767</v>
      </c>
      <c r="CX224" s="17">
        <v>992</v>
      </c>
      <c r="CY224" s="17">
        <v>184706676</v>
      </c>
      <c r="CZ224" s="17">
        <v>672</v>
      </c>
      <c r="DA224" s="17">
        <v>31217171</v>
      </c>
      <c r="DB224" s="17">
        <v>483</v>
      </c>
      <c r="DC224" s="17">
        <v>34915787</v>
      </c>
      <c r="DD224" s="17">
        <v>393</v>
      </c>
      <c r="DE224" s="17">
        <v>27919551</v>
      </c>
      <c r="DF224" s="17">
        <v>460</v>
      </c>
      <c r="DG224" s="17">
        <v>101093758</v>
      </c>
      <c r="DH224" s="17">
        <v>137</v>
      </c>
      <c r="DI224" s="17">
        <v>7863107</v>
      </c>
      <c r="DJ224" s="17">
        <v>172</v>
      </c>
      <c r="DK224" s="17">
        <v>7894434</v>
      </c>
      <c r="DL224" s="17">
        <v>67</v>
      </c>
      <c r="DM224" s="17">
        <v>1321961</v>
      </c>
      <c r="DN224" s="17">
        <v>200</v>
      </c>
      <c r="DO224" s="17">
        <v>500247</v>
      </c>
      <c r="DP224" s="17">
        <v>536</v>
      </c>
      <c r="DQ224" s="17">
        <v>5060696</v>
      </c>
    </row>
    <row r="225" spans="1:121" outlineLevel="2" x14ac:dyDescent="0.15">
      <c r="A225" s="10" t="s">
        <v>285</v>
      </c>
      <c r="B225" s="15" t="s">
        <v>199</v>
      </c>
      <c r="C225" s="17">
        <v>2499</v>
      </c>
      <c r="D225" s="17">
        <v>21</v>
      </c>
      <c r="E225" s="17">
        <v>93230</v>
      </c>
      <c r="F225" s="17">
        <v>54</v>
      </c>
      <c r="G225" s="17">
        <v>399093</v>
      </c>
      <c r="H225" s="17">
        <v>64</v>
      </c>
      <c r="I225" s="17">
        <v>5863893</v>
      </c>
      <c r="J225" s="17">
        <v>2312</v>
      </c>
      <c r="K225" s="17">
        <v>310856973</v>
      </c>
      <c r="L225" s="17">
        <v>66</v>
      </c>
      <c r="M225" s="17">
        <v>6000922</v>
      </c>
      <c r="N225" s="17">
        <v>2323</v>
      </c>
      <c r="O225" s="17">
        <v>311583226</v>
      </c>
      <c r="P225" s="17">
        <v>2352</v>
      </c>
      <c r="Q225" s="17">
        <v>317583814</v>
      </c>
      <c r="R225" s="17">
        <v>452</v>
      </c>
      <c r="S225" s="17">
        <v>10080657</v>
      </c>
      <c r="T225" s="17">
        <v>414</v>
      </c>
      <c r="U225" s="17">
        <v>3490582</v>
      </c>
      <c r="V225" s="17">
        <v>803</v>
      </c>
      <c r="W225" s="17">
        <v>52417783</v>
      </c>
      <c r="X225" s="17">
        <v>92</v>
      </c>
      <c r="Y225" s="17">
        <v>933872</v>
      </c>
      <c r="Z225" s="17">
        <v>903</v>
      </c>
      <c r="AA225" s="17">
        <v>24887406</v>
      </c>
      <c r="AB225" s="17">
        <v>1003</v>
      </c>
      <c r="AC225" s="17">
        <v>7714956</v>
      </c>
      <c r="AD225" s="17">
        <v>1871</v>
      </c>
      <c r="AE225" s="17">
        <v>15820636</v>
      </c>
      <c r="AF225" s="17">
        <v>1736</v>
      </c>
      <c r="AG225" s="17">
        <v>12805218</v>
      </c>
      <c r="AH225" s="17">
        <v>1480</v>
      </c>
      <c r="AI225" s="17">
        <v>5767527</v>
      </c>
      <c r="AJ225" s="17">
        <v>2359</v>
      </c>
      <c r="AK225" s="17">
        <v>116038332</v>
      </c>
      <c r="AL225" s="17">
        <v>2385</v>
      </c>
      <c r="AM225" s="17">
        <v>250309862</v>
      </c>
      <c r="AN225" s="17">
        <v>73</v>
      </c>
      <c r="AO225" s="17">
        <v>36887</v>
      </c>
      <c r="AP225" s="17">
        <v>274</v>
      </c>
      <c r="AQ225" s="17">
        <v>2439863</v>
      </c>
      <c r="AR225" s="17">
        <v>21</v>
      </c>
      <c r="AS225" s="17">
        <v>597148</v>
      </c>
      <c r="AT225" s="17">
        <v>53</v>
      </c>
      <c r="AU225" s="17">
        <v>-1494828</v>
      </c>
      <c r="AV225" s="17">
        <v>74</v>
      </c>
      <c r="AW225" s="17">
        <v>-897680</v>
      </c>
      <c r="AX225" s="17">
        <v>1840</v>
      </c>
      <c r="AY225" s="17">
        <v>78684605</v>
      </c>
      <c r="AZ225" s="17">
        <v>508</v>
      </c>
      <c r="BA225" s="17">
        <v>-7772769</v>
      </c>
      <c r="BB225" s="17">
        <v>2348</v>
      </c>
      <c r="BC225" s="17">
        <v>70911836</v>
      </c>
      <c r="BD225" s="17">
        <v>1840</v>
      </c>
      <c r="BE225" s="17">
        <v>78854166</v>
      </c>
      <c r="BF225" s="17">
        <v>539</v>
      </c>
      <c r="BG225" s="17">
        <v>-8840010</v>
      </c>
      <c r="BH225" s="17">
        <v>2379</v>
      </c>
      <c r="BI225" s="17">
        <v>70014156</v>
      </c>
      <c r="BJ225" s="17">
        <v>15</v>
      </c>
      <c r="BK225" s="17">
        <v>2645034</v>
      </c>
      <c r="BL225" s="17">
        <v>161</v>
      </c>
      <c r="BM225" s="17">
        <v>7591834</v>
      </c>
      <c r="BN225" s="17">
        <v>100</v>
      </c>
      <c r="BO225" s="17">
        <v>1887641</v>
      </c>
      <c r="BP225" s="17">
        <v>42</v>
      </c>
      <c r="BQ225" s="17">
        <v>189433</v>
      </c>
      <c r="BR225" s="17">
        <v>153</v>
      </c>
      <c r="BS225" s="17">
        <v>2227938</v>
      </c>
      <c r="BT225" s="17">
        <v>116</v>
      </c>
      <c r="BU225" s="17">
        <v>3938904</v>
      </c>
      <c r="BV225" s="17">
        <v>49</v>
      </c>
      <c r="BW225" s="17">
        <v>-652082</v>
      </c>
      <c r="BX225" s="17">
        <v>165</v>
      </c>
      <c r="BY225" s="17">
        <v>3286822</v>
      </c>
      <c r="BZ225" s="17">
        <v>285</v>
      </c>
      <c r="CA225" s="17">
        <v>428557</v>
      </c>
      <c r="CB225" s="17">
        <v>6</v>
      </c>
      <c r="CC225" s="17">
        <v>3234</v>
      </c>
      <c r="CD225" s="17">
        <v>19</v>
      </c>
      <c r="CE225" s="17">
        <v>53785</v>
      </c>
      <c r="CF225" s="17">
        <v>19</v>
      </c>
      <c r="CG225" s="17">
        <v>23044</v>
      </c>
      <c r="CH225" s="17">
        <v>49</v>
      </c>
      <c r="CI225" s="17">
        <v>195891</v>
      </c>
      <c r="CJ225" s="17">
        <v>2434</v>
      </c>
      <c r="CK225" s="17">
        <v>76003072</v>
      </c>
      <c r="CL225" s="17">
        <v>2435</v>
      </c>
      <c r="CM225" s="17">
        <v>76038171</v>
      </c>
      <c r="CN225" s="17">
        <v>1539</v>
      </c>
      <c r="CO225" s="17">
        <v>42646670</v>
      </c>
      <c r="CP225" s="17">
        <v>1975</v>
      </c>
      <c r="CQ225" s="17">
        <v>254684215</v>
      </c>
      <c r="CR225" s="17">
        <v>1126</v>
      </c>
      <c r="CS225" s="17">
        <v>33798651</v>
      </c>
      <c r="CT225" s="17">
        <v>1292</v>
      </c>
      <c r="CU225" s="17">
        <v>142157256</v>
      </c>
      <c r="CV225" s="17">
        <v>361</v>
      </c>
      <c r="CW225" s="17">
        <v>7020355</v>
      </c>
      <c r="CX225" s="17">
        <v>651</v>
      </c>
      <c r="CY225" s="17">
        <v>46747081</v>
      </c>
      <c r="CZ225" s="17">
        <v>367</v>
      </c>
      <c r="DA225" s="17">
        <v>7327846</v>
      </c>
      <c r="DB225" s="17">
        <v>232</v>
      </c>
      <c r="DC225" s="17">
        <v>4533174</v>
      </c>
      <c r="DD225" s="17">
        <v>211</v>
      </c>
      <c r="DE225" s="17">
        <v>2509308</v>
      </c>
      <c r="DF225" s="17">
        <v>510</v>
      </c>
      <c r="DG225" s="17">
        <v>34603840</v>
      </c>
      <c r="DH225" s="17">
        <v>132</v>
      </c>
      <c r="DI225" s="17">
        <v>3605950</v>
      </c>
      <c r="DJ225" s="17">
        <v>227</v>
      </c>
      <c r="DK225" s="17">
        <v>4029541</v>
      </c>
      <c r="DL225" s="17">
        <v>82</v>
      </c>
      <c r="DM225" s="17">
        <v>2091150</v>
      </c>
      <c r="DN225" s="17">
        <v>293</v>
      </c>
      <c r="DO225" s="17">
        <v>1294182</v>
      </c>
      <c r="DP225" s="17">
        <v>620</v>
      </c>
      <c r="DQ225" s="17">
        <v>5716861</v>
      </c>
    </row>
    <row r="226" spans="1:121" outlineLevel="2" x14ac:dyDescent="0.15">
      <c r="A226" s="10" t="s">
        <v>285</v>
      </c>
      <c r="B226" s="15" t="s">
        <v>200</v>
      </c>
      <c r="C226" s="17">
        <v>807</v>
      </c>
      <c r="D226" s="17">
        <v>0</v>
      </c>
      <c r="E226" s="17">
        <v>0</v>
      </c>
      <c r="F226" s="17">
        <v>5</v>
      </c>
      <c r="G226" s="17">
        <v>145240</v>
      </c>
      <c r="H226" s="17">
        <v>8</v>
      </c>
      <c r="I226" s="17">
        <v>105343</v>
      </c>
      <c r="J226" s="17">
        <v>773</v>
      </c>
      <c r="K226" s="17">
        <v>97842101</v>
      </c>
      <c r="L226" s="17">
        <v>8</v>
      </c>
      <c r="M226" s="17">
        <v>105343</v>
      </c>
      <c r="N226" s="17">
        <v>778</v>
      </c>
      <c r="O226" s="17">
        <v>98295962</v>
      </c>
      <c r="P226" s="17">
        <v>782</v>
      </c>
      <c r="Q226" s="17">
        <v>98401305</v>
      </c>
      <c r="R226" s="17">
        <v>111</v>
      </c>
      <c r="S226" s="17">
        <v>1616449</v>
      </c>
      <c r="T226" s="17">
        <v>121</v>
      </c>
      <c r="U226" s="17">
        <v>764892</v>
      </c>
      <c r="V226" s="17">
        <v>466</v>
      </c>
      <c r="W226" s="17">
        <v>26877424</v>
      </c>
      <c r="X226" s="17">
        <v>14</v>
      </c>
      <c r="Y226" s="17">
        <v>85100</v>
      </c>
      <c r="Z226" s="17">
        <v>319</v>
      </c>
      <c r="AA226" s="17">
        <v>7854022</v>
      </c>
      <c r="AB226" s="17">
        <v>268</v>
      </c>
      <c r="AC226" s="17">
        <v>1473418</v>
      </c>
      <c r="AD226" s="17">
        <v>604</v>
      </c>
      <c r="AE226" s="17">
        <v>2450517</v>
      </c>
      <c r="AF226" s="17">
        <v>618</v>
      </c>
      <c r="AG226" s="17">
        <v>3765087</v>
      </c>
      <c r="AH226" s="17">
        <v>359</v>
      </c>
      <c r="AI226" s="17">
        <v>536772</v>
      </c>
      <c r="AJ226" s="17">
        <v>775</v>
      </c>
      <c r="AK226" s="17">
        <v>25336884</v>
      </c>
      <c r="AL226" s="17">
        <v>782</v>
      </c>
      <c r="AM226" s="17">
        <v>70849455</v>
      </c>
      <c r="AN226" s="17">
        <v>32</v>
      </c>
      <c r="AO226" s="17">
        <v>63632</v>
      </c>
      <c r="AP226" s="17">
        <v>79</v>
      </c>
      <c r="AQ226" s="17">
        <v>280143</v>
      </c>
      <c r="AR226" s="17">
        <v>2</v>
      </c>
      <c r="AS226" s="17">
        <v>8212</v>
      </c>
      <c r="AT226" s="17">
        <v>9</v>
      </c>
      <c r="AU226" s="17">
        <v>-147295</v>
      </c>
      <c r="AV226" s="17">
        <v>11</v>
      </c>
      <c r="AW226" s="17">
        <v>-139083</v>
      </c>
      <c r="AX226" s="17">
        <v>653</v>
      </c>
      <c r="AY226" s="17">
        <v>29201263</v>
      </c>
      <c r="AZ226" s="17">
        <v>115</v>
      </c>
      <c r="BA226" s="17">
        <v>-1111275</v>
      </c>
      <c r="BB226" s="17">
        <v>768</v>
      </c>
      <c r="BC226" s="17">
        <v>28089988</v>
      </c>
      <c r="BD226" s="17">
        <v>654</v>
      </c>
      <c r="BE226" s="17">
        <v>29149514</v>
      </c>
      <c r="BF226" s="17">
        <v>118</v>
      </c>
      <c r="BG226" s="17">
        <v>-1198609</v>
      </c>
      <c r="BH226" s="17">
        <v>772</v>
      </c>
      <c r="BI226" s="17">
        <v>27950905</v>
      </c>
      <c r="BJ226" s="17">
        <v>3</v>
      </c>
      <c r="BK226" s="17">
        <v>1622</v>
      </c>
      <c r="BL226" s="17">
        <v>45</v>
      </c>
      <c r="BM226" s="17">
        <v>2252085</v>
      </c>
      <c r="BN226" s="17">
        <v>31</v>
      </c>
      <c r="BO226" s="17">
        <v>389183</v>
      </c>
      <c r="BP226" s="17">
        <v>12</v>
      </c>
      <c r="BQ226" s="17">
        <v>78625</v>
      </c>
      <c r="BR226" s="17">
        <v>46</v>
      </c>
      <c r="BS226" s="17">
        <v>833537</v>
      </c>
      <c r="BT226" s="17">
        <v>35</v>
      </c>
      <c r="BU226" s="17">
        <v>1016593</v>
      </c>
      <c r="BV226" s="17">
        <v>12</v>
      </c>
      <c r="BW226" s="17">
        <v>-65853</v>
      </c>
      <c r="BX226" s="17">
        <v>47</v>
      </c>
      <c r="BY226" s="17">
        <v>950740</v>
      </c>
      <c r="BZ226" s="17">
        <v>81</v>
      </c>
      <c r="CA226" s="17">
        <v>145098</v>
      </c>
      <c r="CB226" s="17">
        <v>3</v>
      </c>
      <c r="CC226" s="17">
        <v>2309</v>
      </c>
      <c r="CD226" s="17">
        <v>7</v>
      </c>
      <c r="CE226" s="17">
        <v>18928</v>
      </c>
      <c r="CF226" s="17">
        <v>7</v>
      </c>
      <c r="CG226" s="17">
        <v>8108</v>
      </c>
      <c r="CH226" s="17">
        <v>12</v>
      </c>
      <c r="CI226" s="17">
        <v>27506</v>
      </c>
      <c r="CJ226" s="17">
        <v>784</v>
      </c>
      <c r="CK226" s="17">
        <v>29022524</v>
      </c>
      <c r="CL226" s="17">
        <v>784</v>
      </c>
      <c r="CM226" s="17">
        <v>29022524</v>
      </c>
      <c r="CN226" s="17">
        <v>487</v>
      </c>
      <c r="CO226" s="17">
        <v>16741459</v>
      </c>
      <c r="CP226" s="17">
        <v>615</v>
      </c>
      <c r="CQ226" s="17">
        <v>52317749</v>
      </c>
      <c r="CR226" s="17">
        <v>360</v>
      </c>
      <c r="CS226" s="17">
        <v>9213102</v>
      </c>
      <c r="CT226" s="17">
        <v>403</v>
      </c>
      <c r="CU226" s="17">
        <v>27890385</v>
      </c>
      <c r="CV226" s="17">
        <v>299</v>
      </c>
      <c r="CW226" s="17">
        <v>7394993</v>
      </c>
      <c r="CX226" s="17">
        <v>364</v>
      </c>
      <c r="CY226" s="17">
        <v>20606708</v>
      </c>
      <c r="CZ226" s="17">
        <v>284</v>
      </c>
      <c r="DA226" s="17">
        <v>6750553</v>
      </c>
      <c r="DB226" s="17">
        <v>90</v>
      </c>
      <c r="DC226" s="17">
        <v>2007267</v>
      </c>
      <c r="DD226" s="17">
        <v>86</v>
      </c>
      <c r="DE226" s="17">
        <v>1110897</v>
      </c>
      <c r="DF226" s="17">
        <v>150</v>
      </c>
      <c r="DG226" s="17">
        <v>8612085</v>
      </c>
      <c r="DH226" s="17">
        <v>47</v>
      </c>
      <c r="DI226" s="17">
        <v>1561286</v>
      </c>
      <c r="DJ226" s="17">
        <v>59</v>
      </c>
      <c r="DK226" s="17">
        <v>863271</v>
      </c>
      <c r="DL226" s="17">
        <v>24</v>
      </c>
      <c r="DM226" s="17">
        <v>172670</v>
      </c>
      <c r="DN226" s="17">
        <v>65</v>
      </c>
      <c r="DO226" s="17">
        <v>137488</v>
      </c>
      <c r="DP226" s="17">
        <v>158</v>
      </c>
      <c r="DQ226" s="17">
        <v>648697</v>
      </c>
    </row>
    <row r="227" spans="1:121" outlineLevel="2" x14ac:dyDescent="0.15">
      <c r="A227" s="10" t="s">
        <v>285</v>
      </c>
      <c r="B227" s="15" t="s">
        <v>201</v>
      </c>
      <c r="C227" s="17">
        <v>3253</v>
      </c>
      <c r="D227" s="17">
        <v>18</v>
      </c>
      <c r="E227" s="17">
        <v>86356</v>
      </c>
      <c r="F227" s="17">
        <v>196</v>
      </c>
      <c r="G227" s="17">
        <v>858899</v>
      </c>
      <c r="H227" s="17">
        <v>46</v>
      </c>
      <c r="I227" s="17">
        <v>9127398</v>
      </c>
      <c r="J227" s="17">
        <v>3075</v>
      </c>
      <c r="K227" s="17">
        <v>576583171</v>
      </c>
      <c r="L227" s="17">
        <v>50</v>
      </c>
      <c r="M227" s="17">
        <v>9375165</v>
      </c>
      <c r="N227" s="17">
        <v>3078</v>
      </c>
      <c r="O227" s="17">
        <v>577629692</v>
      </c>
      <c r="P227" s="17">
        <v>3099</v>
      </c>
      <c r="Q227" s="17">
        <v>587004857</v>
      </c>
      <c r="R227" s="17">
        <v>261</v>
      </c>
      <c r="S227" s="17">
        <v>6845427</v>
      </c>
      <c r="T227" s="17">
        <v>1449</v>
      </c>
      <c r="U227" s="17">
        <v>12802646</v>
      </c>
      <c r="V227" s="17">
        <v>2159</v>
      </c>
      <c r="W227" s="17">
        <v>97254732</v>
      </c>
      <c r="X227" s="17">
        <v>118</v>
      </c>
      <c r="Y227" s="17">
        <v>813537</v>
      </c>
      <c r="Z227" s="17">
        <v>2414</v>
      </c>
      <c r="AA227" s="17">
        <v>72378868</v>
      </c>
      <c r="AB227" s="17">
        <v>1231</v>
      </c>
      <c r="AC227" s="17">
        <v>7390120</v>
      </c>
      <c r="AD227" s="17">
        <v>2415</v>
      </c>
      <c r="AE227" s="17">
        <v>13821903</v>
      </c>
      <c r="AF227" s="17">
        <v>1573</v>
      </c>
      <c r="AG227" s="17">
        <v>6579858</v>
      </c>
      <c r="AH227" s="17">
        <v>2001</v>
      </c>
      <c r="AI227" s="17">
        <v>4434963</v>
      </c>
      <c r="AJ227" s="17">
        <v>3101</v>
      </c>
      <c r="AK227" s="17">
        <v>255667557</v>
      </c>
      <c r="AL227" s="17">
        <v>3124</v>
      </c>
      <c r="AM227" s="17">
        <v>478507828</v>
      </c>
      <c r="AN227" s="17">
        <v>80</v>
      </c>
      <c r="AO227" s="17">
        <v>349235</v>
      </c>
      <c r="AP227" s="17">
        <v>553</v>
      </c>
      <c r="AQ227" s="17">
        <v>5787801</v>
      </c>
      <c r="AR227" s="17">
        <v>20</v>
      </c>
      <c r="AS227" s="17">
        <v>1454719</v>
      </c>
      <c r="AT227" s="17">
        <v>33</v>
      </c>
      <c r="AU227" s="17">
        <v>-1072802</v>
      </c>
      <c r="AV227" s="17">
        <v>53</v>
      </c>
      <c r="AW227" s="17">
        <v>381917</v>
      </c>
      <c r="AX227" s="17">
        <v>2527</v>
      </c>
      <c r="AY227" s="17">
        <v>125184160</v>
      </c>
      <c r="AZ227" s="17">
        <v>553</v>
      </c>
      <c r="BA227" s="17">
        <v>-10883913</v>
      </c>
      <c r="BB227" s="17">
        <v>3080</v>
      </c>
      <c r="BC227" s="17">
        <v>114300247</v>
      </c>
      <c r="BD227" s="17">
        <v>2526</v>
      </c>
      <c r="BE227" s="17">
        <v>126329644</v>
      </c>
      <c r="BF227" s="17">
        <v>575</v>
      </c>
      <c r="BG227" s="17">
        <v>-11533600</v>
      </c>
      <c r="BH227" s="17">
        <v>3101</v>
      </c>
      <c r="BI227" s="17">
        <v>114796044</v>
      </c>
      <c r="BJ227" s="17">
        <v>16</v>
      </c>
      <c r="BK227" s="17">
        <v>966814</v>
      </c>
      <c r="BL227" s="17">
        <v>181</v>
      </c>
      <c r="BM227" s="17">
        <v>10213198</v>
      </c>
      <c r="BN227" s="17">
        <v>110</v>
      </c>
      <c r="BO227" s="17">
        <v>2482869</v>
      </c>
      <c r="BP227" s="17">
        <v>49</v>
      </c>
      <c r="BQ227" s="17">
        <v>331380</v>
      </c>
      <c r="BR227" s="17">
        <v>179</v>
      </c>
      <c r="BS227" s="17">
        <v>3195999</v>
      </c>
      <c r="BT227" s="17">
        <v>142</v>
      </c>
      <c r="BU227" s="17">
        <v>4807562</v>
      </c>
      <c r="BV227" s="17">
        <v>41</v>
      </c>
      <c r="BW227" s="17">
        <v>-604612</v>
      </c>
      <c r="BX227" s="17">
        <v>183</v>
      </c>
      <c r="BY227" s="17">
        <v>4202950</v>
      </c>
      <c r="BZ227" s="17">
        <v>538</v>
      </c>
      <c r="CA227" s="17">
        <v>451690</v>
      </c>
      <c r="CB227" s="17">
        <v>3</v>
      </c>
      <c r="CC227" s="17">
        <v>1579</v>
      </c>
      <c r="CD227" s="17">
        <v>15</v>
      </c>
      <c r="CE227" s="17">
        <v>28832</v>
      </c>
      <c r="CF227" s="17">
        <v>15</v>
      </c>
      <c r="CG227" s="17">
        <v>12353</v>
      </c>
      <c r="CH227" s="17">
        <v>44</v>
      </c>
      <c r="CI227" s="17">
        <v>158983</v>
      </c>
      <c r="CJ227" s="17">
        <v>3185</v>
      </c>
      <c r="CK227" s="17">
        <v>120346644</v>
      </c>
      <c r="CL227" s="17">
        <v>3187</v>
      </c>
      <c r="CM227" s="17">
        <v>114073050</v>
      </c>
      <c r="CN227" s="17">
        <v>2015</v>
      </c>
      <c r="CO227" s="17">
        <v>60625831</v>
      </c>
      <c r="CP227" s="17">
        <v>2271</v>
      </c>
      <c r="CQ227" s="17">
        <v>250801504</v>
      </c>
      <c r="CR227" s="17">
        <v>1656</v>
      </c>
      <c r="CS227" s="17">
        <v>63615345</v>
      </c>
      <c r="CT227" s="17">
        <v>1777</v>
      </c>
      <c r="CU227" s="17">
        <v>164555316</v>
      </c>
      <c r="CV227" s="17">
        <v>1415</v>
      </c>
      <c r="CW227" s="17">
        <v>16761272</v>
      </c>
      <c r="CX227" s="17">
        <v>1775</v>
      </c>
      <c r="CY227" s="17">
        <v>84776880</v>
      </c>
      <c r="CZ227" s="17">
        <v>1400</v>
      </c>
      <c r="DA227" s="17">
        <v>16798777</v>
      </c>
      <c r="DB227" s="17">
        <v>100</v>
      </c>
      <c r="DC227" s="17">
        <v>1603259</v>
      </c>
      <c r="DD227" s="17">
        <v>342</v>
      </c>
      <c r="DE227" s="17">
        <v>7496908</v>
      </c>
      <c r="DF227" s="17">
        <v>1696</v>
      </c>
      <c r="DG227" s="17">
        <v>147407195</v>
      </c>
      <c r="DH227" s="17">
        <v>236</v>
      </c>
      <c r="DI227" s="17">
        <v>9718779</v>
      </c>
      <c r="DJ227" s="17">
        <v>230</v>
      </c>
      <c r="DK227" s="17">
        <v>3813066</v>
      </c>
      <c r="DL227" s="17">
        <v>64</v>
      </c>
      <c r="DM227" s="17">
        <v>1155517</v>
      </c>
      <c r="DN227" s="17">
        <v>307</v>
      </c>
      <c r="DO227" s="17">
        <v>1040533</v>
      </c>
      <c r="DP227" s="17">
        <v>605</v>
      </c>
      <c r="DQ227" s="17">
        <v>3721835</v>
      </c>
    </row>
    <row r="228" spans="1:121" outlineLevel="2" x14ac:dyDescent="0.15">
      <c r="A228" s="10" t="s">
        <v>285</v>
      </c>
      <c r="B228" s="15" t="s">
        <v>202</v>
      </c>
      <c r="C228" s="17">
        <v>4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3</v>
      </c>
      <c r="K228" s="17">
        <v>258394</v>
      </c>
      <c r="L228" s="17">
        <v>0</v>
      </c>
      <c r="M228" s="17">
        <v>0</v>
      </c>
      <c r="N228" s="17">
        <v>3</v>
      </c>
      <c r="O228" s="17">
        <v>258394</v>
      </c>
      <c r="P228" s="17">
        <v>3</v>
      </c>
      <c r="Q228" s="17">
        <v>258394</v>
      </c>
      <c r="R228" s="17">
        <v>1</v>
      </c>
      <c r="S228" s="17">
        <v>850</v>
      </c>
      <c r="T228" s="17">
        <v>0</v>
      </c>
      <c r="U228" s="17">
        <v>0</v>
      </c>
      <c r="V228" s="17">
        <v>1</v>
      </c>
      <c r="W228" s="17">
        <v>29967</v>
      </c>
      <c r="X228" s="17">
        <v>0</v>
      </c>
      <c r="Y228" s="17">
        <v>0</v>
      </c>
      <c r="Z228" s="17">
        <v>0</v>
      </c>
      <c r="AA228" s="17">
        <v>0</v>
      </c>
      <c r="AB228" s="17">
        <v>1</v>
      </c>
      <c r="AC228" s="17">
        <v>2000</v>
      </c>
      <c r="AD228" s="17">
        <v>2</v>
      </c>
      <c r="AE228" s="17">
        <v>5333</v>
      </c>
      <c r="AF228" s="17">
        <v>2</v>
      </c>
      <c r="AG228" s="17">
        <v>23522</v>
      </c>
      <c r="AH228" s="17">
        <v>0</v>
      </c>
      <c r="AI228" s="17">
        <v>0</v>
      </c>
      <c r="AJ228" s="17">
        <v>3</v>
      </c>
      <c r="AK228" s="17">
        <v>36591</v>
      </c>
      <c r="AL228" s="17">
        <v>3</v>
      </c>
      <c r="AM228" s="17">
        <v>98263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17">
        <v>0</v>
      </c>
      <c r="AX228" s="17">
        <v>2</v>
      </c>
      <c r="AY228" s="17">
        <v>160131</v>
      </c>
      <c r="AZ228" s="17">
        <v>0</v>
      </c>
      <c r="BA228" s="17">
        <v>0</v>
      </c>
      <c r="BB228" s="17">
        <v>2</v>
      </c>
      <c r="BC228" s="17">
        <v>160131</v>
      </c>
      <c r="BD228" s="17">
        <v>2</v>
      </c>
      <c r="BE228" s="17">
        <v>160131</v>
      </c>
      <c r="BF228" s="17">
        <v>0</v>
      </c>
      <c r="BG228" s="17">
        <v>0</v>
      </c>
      <c r="BH228" s="17">
        <v>2</v>
      </c>
      <c r="BI228" s="17">
        <v>160131</v>
      </c>
      <c r="BJ228" s="17">
        <v>0</v>
      </c>
      <c r="BK228" s="17">
        <v>0</v>
      </c>
      <c r="BL228" s="17">
        <v>1</v>
      </c>
      <c r="BM228" s="17">
        <v>38749</v>
      </c>
      <c r="BN228" s="17">
        <v>1</v>
      </c>
      <c r="BO228" s="17">
        <v>19484</v>
      </c>
      <c r="BP228" s="17">
        <v>0</v>
      </c>
      <c r="BQ228" s="17">
        <v>0</v>
      </c>
      <c r="BR228" s="17">
        <v>1</v>
      </c>
      <c r="BS228" s="17">
        <v>10804</v>
      </c>
      <c r="BT228" s="17">
        <v>1</v>
      </c>
      <c r="BU228" s="17">
        <v>8461</v>
      </c>
      <c r="BV228" s="17">
        <v>0</v>
      </c>
      <c r="BW228" s="17">
        <v>0</v>
      </c>
      <c r="BX228" s="17">
        <v>1</v>
      </c>
      <c r="BY228" s="17">
        <v>8461</v>
      </c>
      <c r="BZ228" s="17">
        <v>0</v>
      </c>
      <c r="CA228" s="17">
        <v>0</v>
      </c>
      <c r="CB228" s="17">
        <v>0</v>
      </c>
      <c r="CC228" s="17">
        <v>0</v>
      </c>
      <c r="CD228" s="17">
        <v>0</v>
      </c>
      <c r="CE228" s="17">
        <v>0</v>
      </c>
      <c r="CF228" s="17">
        <v>0</v>
      </c>
      <c r="CG228" s="17">
        <v>0</v>
      </c>
      <c r="CH228" s="17">
        <v>0</v>
      </c>
      <c r="CI228" s="17">
        <v>0</v>
      </c>
      <c r="CJ228" s="17">
        <v>3</v>
      </c>
      <c r="CK228" s="17">
        <v>168592</v>
      </c>
      <c r="CL228" s="17">
        <v>3</v>
      </c>
      <c r="CM228" s="17">
        <v>168592</v>
      </c>
      <c r="CN228" s="17">
        <v>3</v>
      </c>
      <c r="CO228" s="17">
        <v>4358</v>
      </c>
      <c r="CP228" s="17">
        <v>3</v>
      </c>
      <c r="CQ228" s="17">
        <v>14327</v>
      </c>
      <c r="CR228" s="17">
        <v>2</v>
      </c>
      <c r="CS228" s="17">
        <v>42964</v>
      </c>
      <c r="CT228" s="17">
        <v>2</v>
      </c>
      <c r="CU228" s="17">
        <v>45964</v>
      </c>
      <c r="CV228" s="17">
        <v>0</v>
      </c>
      <c r="CW228" s="17">
        <v>0</v>
      </c>
      <c r="CX228" s="17">
        <v>1</v>
      </c>
      <c r="CY228" s="17">
        <v>29967</v>
      </c>
      <c r="CZ228" s="17">
        <v>0</v>
      </c>
      <c r="DA228" s="17">
        <v>0</v>
      </c>
      <c r="DB228" s="17">
        <v>0</v>
      </c>
      <c r="DC228" s="17">
        <v>0</v>
      </c>
      <c r="DD228" s="17">
        <v>0</v>
      </c>
      <c r="DE228" s="17">
        <v>0</v>
      </c>
      <c r="DF228" s="17">
        <v>0</v>
      </c>
      <c r="DG228" s="17">
        <v>0</v>
      </c>
      <c r="DH228" s="17">
        <v>0</v>
      </c>
      <c r="DI228" s="17">
        <v>0</v>
      </c>
      <c r="DJ228" s="17">
        <v>0</v>
      </c>
      <c r="DK228" s="17">
        <v>0</v>
      </c>
      <c r="DL228" s="17">
        <v>0</v>
      </c>
      <c r="DM228" s="17">
        <v>0</v>
      </c>
      <c r="DN228" s="17">
        <v>0</v>
      </c>
      <c r="DO228" s="17">
        <v>0</v>
      </c>
      <c r="DP228" s="17">
        <v>0</v>
      </c>
      <c r="DQ228" s="17">
        <v>0</v>
      </c>
    </row>
    <row r="229" spans="1:121" outlineLevel="2" x14ac:dyDescent="0.15">
      <c r="A229" s="10" t="s">
        <v>285</v>
      </c>
      <c r="B229" s="15" t="s">
        <v>203</v>
      </c>
      <c r="C229" s="17">
        <v>44</v>
      </c>
      <c r="D229" s="17">
        <v>0</v>
      </c>
      <c r="E229" s="17">
        <v>0</v>
      </c>
      <c r="F229" s="17">
        <v>0</v>
      </c>
      <c r="G229" s="17">
        <v>0</v>
      </c>
      <c r="H229" s="17">
        <v>2</v>
      </c>
      <c r="I229" s="17">
        <v>62901</v>
      </c>
      <c r="J229" s="17">
        <v>38</v>
      </c>
      <c r="K229" s="17">
        <v>2000713</v>
      </c>
      <c r="L229" s="17">
        <v>2</v>
      </c>
      <c r="M229" s="17">
        <v>62901</v>
      </c>
      <c r="N229" s="17">
        <v>38</v>
      </c>
      <c r="O229" s="17">
        <v>2000713</v>
      </c>
      <c r="P229" s="17">
        <v>40</v>
      </c>
      <c r="Q229" s="17">
        <v>2063614</v>
      </c>
      <c r="R229" s="17">
        <v>4</v>
      </c>
      <c r="S229" s="17">
        <v>28945</v>
      </c>
      <c r="T229" s="17">
        <v>1</v>
      </c>
      <c r="U229" s="17">
        <v>678</v>
      </c>
      <c r="V229" s="17">
        <v>7</v>
      </c>
      <c r="W229" s="17">
        <v>350467</v>
      </c>
      <c r="X229" s="17">
        <v>1</v>
      </c>
      <c r="Y229" s="17">
        <v>7765</v>
      </c>
      <c r="Z229" s="17">
        <v>1</v>
      </c>
      <c r="AA229" s="17">
        <v>395</v>
      </c>
      <c r="AB229" s="17">
        <v>2</v>
      </c>
      <c r="AC229" s="17">
        <v>484</v>
      </c>
      <c r="AD229" s="17">
        <v>27</v>
      </c>
      <c r="AE229" s="17">
        <v>87558</v>
      </c>
      <c r="AF229" s="17">
        <v>29</v>
      </c>
      <c r="AG229" s="17">
        <v>160966</v>
      </c>
      <c r="AH229" s="17">
        <v>10</v>
      </c>
      <c r="AI229" s="17">
        <v>33108</v>
      </c>
      <c r="AJ229" s="17">
        <v>40</v>
      </c>
      <c r="AK229" s="17">
        <v>620422</v>
      </c>
      <c r="AL229" s="17">
        <v>42</v>
      </c>
      <c r="AM229" s="17">
        <v>1290850</v>
      </c>
      <c r="AN229" s="17">
        <v>1</v>
      </c>
      <c r="AO229" s="17">
        <v>864</v>
      </c>
      <c r="AP229" s="17">
        <v>0</v>
      </c>
      <c r="AQ229" s="17">
        <v>0</v>
      </c>
      <c r="AR229" s="17">
        <v>1</v>
      </c>
      <c r="AS229" s="17">
        <v>6470</v>
      </c>
      <c r="AT229" s="17">
        <v>1</v>
      </c>
      <c r="AU229" s="17">
        <v>-30834</v>
      </c>
      <c r="AV229" s="17">
        <v>2</v>
      </c>
      <c r="AW229" s="17">
        <v>-24364</v>
      </c>
      <c r="AX229" s="17">
        <v>33</v>
      </c>
      <c r="AY229" s="17">
        <v>895748</v>
      </c>
      <c r="AZ229" s="17">
        <v>8</v>
      </c>
      <c r="BA229" s="17">
        <v>-26087</v>
      </c>
      <c r="BB229" s="17">
        <v>41</v>
      </c>
      <c r="BC229" s="17">
        <v>869661</v>
      </c>
      <c r="BD229" s="17">
        <v>34</v>
      </c>
      <c r="BE229" s="17">
        <v>899420</v>
      </c>
      <c r="BF229" s="17">
        <v>8</v>
      </c>
      <c r="BG229" s="17">
        <v>-54123</v>
      </c>
      <c r="BH229" s="17">
        <v>42</v>
      </c>
      <c r="BI229" s="17">
        <v>845297</v>
      </c>
      <c r="BJ229" s="17">
        <v>0</v>
      </c>
      <c r="BK229" s="17">
        <v>0</v>
      </c>
      <c r="BL229" s="17">
        <v>3</v>
      </c>
      <c r="BM229" s="17">
        <v>60655</v>
      </c>
      <c r="BN229" s="17">
        <v>2</v>
      </c>
      <c r="BO229" s="17">
        <v>43591</v>
      </c>
      <c r="BP229" s="17">
        <v>1</v>
      </c>
      <c r="BQ229" s="17">
        <v>183</v>
      </c>
      <c r="BR229" s="17">
        <v>3</v>
      </c>
      <c r="BS229" s="17">
        <v>26684</v>
      </c>
      <c r="BT229" s="17">
        <v>1</v>
      </c>
      <c r="BU229" s="17">
        <v>11637</v>
      </c>
      <c r="BV229" s="17">
        <v>2</v>
      </c>
      <c r="BW229" s="17">
        <v>-21440</v>
      </c>
      <c r="BX229" s="17">
        <v>3</v>
      </c>
      <c r="BY229" s="17">
        <v>-9803</v>
      </c>
      <c r="BZ229" s="17">
        <v>2</v>
      </c>
      <c r="CA229" s="17">
        <v>519</v>
      </c>
      <c r="CB229" s="17">
        <v>0</v>
      </c>
      <c r="CC229" s="17">
        <v>0</v>
      </c>
      <c r="CD229" s="17">
        <v>0</v>
      </c>
      <c r="CE229" s="17">
        <v>0</v>
      </c>
      <c r="CF229" s="17">
        <v>0</v>
      </c>
      <c r="CG229" s="17">
        <v>0</v>
      </c>
      <c r="CH229" s="17">
        <v>1</v>
      </c>
      <c r="CI229" s="17">
        <v>421</v>
      </c>
      <c r="CJ229" s="17">
        <v>43</v>
      </c>
      <c r="CK229" s="17">
        <v>835592</v>
      </c>
      <c r="CL229" s="17">
        <v>43</v>
      </c>
      <c r="CM229" s="17">
        <v>835592</v>
      </c>
      <c r="CN229" s="17">
        <v>27</v>
      </c>
      <c r="CO229" s="17">
        <v>439104</v>
      </c>
      <c r="CP229" s="17">
        <v>39</v>
      </c>
      <c r="CQ229" s="17">
        <v>988559</v>
      </c>
      <c r="CR229" s="17">
        <v>6</v>
      </c>
      <c r="CS229" s="17">
        <v>39934</v>
      </c>
      <c r="CT229" s="17">
        <v>11</v>
      </c>
      <c r="CU229" s="17">
        <v>66323</v>
      </c>
      <c r="CV229" s="17">
        <v>3</v>
      </c>
      <c r="CW229" s="17">
        <v>43450</v>
      </c>
      <c r="CX229" s="17">
        <v>6</v>
      </c>
      <c r="CY229" s="17">
        <v>443036</v>
      </c>
      <c r="CZ229" s="17">
        <v>3</v>
      </c>
      <c r="DA229" s="17">
        <v>54627</v>
      </c>
      <c r="DB229" s="17">
        <v>0</v>
      </c>
      <c r="DC229" s="17">
        <v>0</v>
      </c>
      <c r="DD229" s="17">
        <v>1</v>
      </c>
      <c r="DE229" s="17">
        <v>1200</v>
      </c>
      <c r="DF229" s="17">
        <v>3</v>
      </c>
      <c r="DG229" s="17">
        <v>15790</v>
      </c>
      <c r="DH229" s="17">
        <v>1</v>
      </c>
      <c r="DI229" s="17">
        <v>68300</v>
      </c>
      <c r="DJ229" s="17">
        <v>7</v>
      </c>
      <c r="DK229" s="17">
        <v>6695</v>
      </c>
      <c r="DL229" s="17">
        <v>2</v>
      </c>
      <c r="DM229" s="17">
        <v>14624</v>
      </c>
      <c r="DN229" s="17">
        <v>3</v>
      </c>
      <c r="DO229" s="17">
        <v>7024</v>
      </c>
      <c r="DP229" s="17">
        <v>3</v>
      </c>
      <c r="DQ229" s="17">
        <v>2071</v>
      </c>
    </row>
    <row r="230" spans="1:121" outlineLevel="1" x14ac:dyDescent="0.15">
      <c r="A230" s="12" t="s">
        <v>285</v>
      </c>
      <c r="B230" s="12" t="s">
        <v>294</v>
      </c>
      <c r="C230" s="17">
        <v>16674</v>
      </c>
      <c r="D230" s="17">
        <v>178</v>
      </c>
      <c r="E230" s="17">
        <v>684272</v>
      </c>
      <c r="F230" s="17">
        <v>747</v>
      </c>
      <c r="G230" s="17">
        <v>4505472</v>
      </c>
      <c r="H230" s="17">
        <v>580</v>
      </c>
      <c r="I230" s="17">
        <v>57583202</v>
      </c>
      <c r="J230" s="17">
        <v>15376</v>
      </c>
      <c r="K230" s="17">
        <v>3877451475</v>
      </c>
      <c r="L230" s="17">
        <v>594</v>
      </c>
      <c r="M230" s="17">
        <v>58740339</v>
      </c>
      <c r="N230" s="17">
        <v>15411</v>
      </c>
      <c r="O230" s="17">
        <v>3886115044</v>
      </c>
      <c r="P230" s="17">
        <v>15655</v>
      </c>
      <c r="Q230" s="17">
        <v>3944855049</v>
      </c>
      <c r="R230" s="17">
        <v>2654</v>
      </c>
      <c r="S230" s="17">
        <v>89022008</v>
      </c>
      <c r="T230" s="17">
        <v>4821</v>
      </c>
      <c r="U230" s="17">
        <v>52923679</v>
      </c>
      <c r="V230" s="17">
        <v>9726</v>
      </c>
      <c r="W230" s="17">
        <v>1261328697</v>
      </c>
      <c r="X230" s="17">
        <v>562</v>
      </c>
      <c r="Y230" s="17">
        <v>4815153</v>
      </c>
      <c r="Z230" s="17">
        <v>7142</v>
      </c>
      <c r="AA230" s="17">
        <v>197718131</v>
      </c>
      <c r="AB230" s="17">
        <v>7399</v>
      </c>
      <c r="AC230" s="17">
        <v>60881679</v>
      </c>
      <c r="AD230" s="17">
        <v>12916</v>
      </c>
      <c r="AE230" s="17">
        <v>110670948</v>
      </c>
      <c r="AF230" s="17">
        <v>11746</v>
      </c>
      <c r="AG230" s="17">
        <v>93995216</v>
      </c>
      <c r="AH230" s="17">
        <v>9394</v>
      </c>
      <c r="AI230" s="17">
        <v>35430072</v>
      </c>
      <c r="AJ230" s="17">
        <v>15573</v>
      </c>
      <c r="AK230" s="17">
        <v>1308075423</v>
      </c>
      <c r="AL230" s="17">
        <v>15787</v>
      </c>
      <c r="AM230" s="17">
        <v>3219770649</v>
      </c>
      <c r="AN230" s="17">
        <v>912</v>
      </c>
      <c r="AO230" s="17">
        <v>-2421478</v>
      </c>
      <c r="AP230" s="17">
        <v>2615</v>
      </c>
      <c r="AQ230" s="17">
        <v>22942861</v>
      </c>
      <c r="AR230" s="17">
        <v>213</v>
      </c>
      <c r="AS230" s="17">
        <v>8105624</v>
      </c>
      <c r="AT230" s="17">
        <v>431</v>
      </c>
      <c r="AU230" s="17">
        <v>-12390366</v>
      </c>
      <c r="AV230" s="17">
        <v>644</v>
      </c>
      <c r="AW230" s="17">
        <v>-4284742</v>
      </c>
      <c r="AX230" s="17">
        <v>12927</v>
      </c>
      <c r="AY230" s="17">
        <v>797594278</v>
      </c>
      <c r="AZ230" s="17">
        <v>2481</v>
      </c>
      <c r="BA230" s="17">
        <v>-46218275</v>
      </c>
      <c r="BB230" s="17">
        <v>15408</v>
      </c>
      <c r="BC230" s="17">
        <v>751376003</v>
      </c>
      <c r="BD230" s="17">
        <v>12977</v>
      </c>
      <c r="BE230" s="17">
        <v>801560742</v>
      </c>
      <c r="BF230" s="17">
        <v>2680</v>
      </c>
      <c r="BG230" s="17">
        <v>-54355601</v>
      </c>
      <c r="BH230" s="17">
        <v>15657</v>
      </c>
      <c r="BI230" s="17">
        <v>747205141</v>
      </c>
      <c r="BJ230" s="17">
        <v>87</v>
      </c>
      <c r="BK230" s="17">
        <v>14697017</v>
      </c>
      <c r="BL230" s="17">
        <v>1380</v>
      </c>
      <c r="BM230" s="17">
        <v>72735787</v>
      </c>
      <c r="BN230" s="17">
        <v>816</v>
      </c>
      <c r="BO230" s="17">
        <v>18078952</v>
      </c>
      <c r="BP230" s="17">
        <v>417</v>
      </c>
      <c r="BQ230" s="17">
        <v>2324317</v>
      </c>
      <c r="BR230" s="17">
        <v>1319</v>
      </c>
      <c r="BS230" s="17">
        <v>22631110</v>
      </c>
      <c r="BT230" s="17">
        <v>1057</v>
      </c>
      <c r="BU230" s="17">
        <v>33748350</v>
      </c>
      <c r="BV230" s="17">
        <v>334</v>
      </c>
      <c r="BW230" s="17">
        <v>-4046942</v>
      </c>
      <c r="BX230" s="17">
        <v>1391</v>
      </c>
      <c r="BY230" s="17">
        <v>29701408</v>
      </c>
      <c r="BZ230" s="17">
        <v>2865</v>
      </c>
      <c r="CA230" s="17">
        <v>4686761</v>
      </c>
      <c r="CB230" s="17">
        <v>81</v>
      </c>
      <c r="CC230" s="17">
        <v>175399</v>
      </c>
      <c r="CD230" s="17">
        <v>485</v>
      </c>
      <c r="CE230" s="17">
        <v>1255238</v>
      </c>
      <c r="CF230" s="17">
        <v>484</v>
      </c>
      <c r="CG230" s="17">
        <v>537768</v>
      </c>
      <c r="CH230" s="17">
        <v>323</v>
      </c>
      <c r="CI230" s="17">
        <v>2372473</v>
      </c>
      <c r="CJ230" s="17">
        <v>16232</v>
      </c>
      <c r="CK230" s="17">
        <v>797491128</v>
      </c>
      <c r="CL230" s="17">
        <v>16235</v>
      </c>
      <c r="CM230" s="17">
        <v>791842098</v>
      </c>
      <c r="CN230" s="17">
        <v>11018</v>
      </c>
      <c r="CO230" s="17">
        <v>734417536</v>
      </c>
      <c r="CP230" s="17">
        <v>12848</v>
      </c>
      <c r="CQ230" s="17">
        <v>2383912781</v>
      </c>
      <c r="CR230" s="17">
        <v>9171</v>
      </c>
      <c r="CS230" s="17">
        <v>550939308</v>
      </c>
      <c r="CT230" s="17">
        <v>9955</v>
      </c>
      <c r="CU230" s="17">
        <v>1378408881</v>
      </c>
      <c r="CV230" s="17">
        <v>5947</v>
      </c>
      <c r="CW230" s="17">
        <v>171507892</v>
      </c>
      <c r="CX230" s="17">
        <v>7935</v>
      </c>
      <c r="CY230" s="17">
        <v>1062341717</v>
      </c>
      <c r="CZ230" s="17">
        <v>5825</v>
      </c>
      <c r="DA230" s="17">
        <v>159334969</v>
      </c>
      <c r="DB230" s="17">
        <v>2978</v>
      </c>
      <c r="DC230" s="17">
        <v>120466344</v>
      </c>
      <c r="DD230" s="17">
        <v>3087</v>
      </c>
      <c r="DE230" s="17">
        <v>99555644</v>
      </c>
      <c r="DF230" s="17">
        <v>5492</v>
      </c>
      <c r="DG230" s="17">
        <v>580014583</v>
      </c>
      <c r="DH230" s="17">
        <v>1140</v>
      </c>
      <c r="DI230" s="17">
        <v>50798299</v>
      </c>
      <c r="DJ230" s="17">
        <v>1381</v>
      </c>
      <c r="DK230" s="17">
        <v>39424282</v>
      </c>
      <c r="DL230" s="17">
        <v>506</v>
      </c>
      <c r="DM230" s="17">
        <v>14758571</v>
      </c>
      <c r="DN230" s="17">
        <v>1748</v>
      </c>
      <c r="DO230" s="17">
        <v>6051664</v>
      </c>
      <c r="DP230" s="17">
        <v>3956</v>
      </c>
      <c r="DQ230" s="17">
        <v>35268817</v>
      </c>
    </row>
    <row r="231" spans="1:121" outlineLevel="2" x14ac:dyDescent="0.15">
      <c r="A231" s="12" t="s">
        <v>289</v>
      </c>
      <c r="B231" s="16" t="s">
        <v>204</v>
      </c>
      <c r="C231" s="17">
        <v>11089</v>
      </c>
      <c r="D231" s="17">
        <v>24</v>
      </c>
      <c r="E231" s="17">
        <v>113161</v>
      </c>
      <c r="F231" s="17">
        <v>14</v>
      </c>
      <c r="G231" s="17">
        <v>68059</v>
      </c>
      <c r="H231" s="17">
        <v>284</v>
      </c>
      <c r="I231" s="17">
        <v>13407144</v>
      </c>
      <c r="J231" s="17">
        <v>1417</v>
      </c>
      <c r="K231" s="17">
        <v>333327652</v>
      </c>
      <c r="L231" s="17">
        <v>309</v>
      </c>
      <c r="M231" s="17">
        <v>14229953</v>
      </c>
      <c r="N231" s="17">
        <v>1459</v>
      </c>
      <c r="O231" s="17">
        <v>335350039</v>
      </c>
      <c r="P231" s="17">
        <v>1728</v>
      </c>
      <c r="Q231" s="17">
        <v>349563679</v>
      </c>
      <c r="R231" s="17">
        <v>221</v>
      </c>
      <c r="S231" s="17">
        <v>7691823</v>
      </c>
      <c r="T231" s="17">
        <v>72</v>
      </c>
      <c r="U231" s="17">
        <v>1721160</v>
      </c>
      <c r="V231" s="17">
        <v>685</v>
      </c>
      <c r="W231" s="17">
        <v>134637817</v>
      </c>
      <c r="X231" s="17">
        <v>38</v>
      </c>
      <c r="Y231" s="17">
        <v>935302</v>
      </c>
      <c r="Z231" s="17">
        <v>301</v>
      </c>
      <c r="AA231" s="17">
        <v>9090296</v>
      </c>
      <c r="AB231" s="17">
        <v>423</v>
      </c>
      <c r="AC231" s="17">
        <v>10768201</v>
      </c>
      <c r="AD231" s="17">
        <v>1007</v>
      </c>
      <c r="AE231" s="17">
        <v>6438892</v>
      </c>
      <c r="AF231" s="17">
        <v>948</v>
      </c>
      <c r="AG231" s="17">
        <v>5641910</v>
      </c>
      <c r="AH231" s="17">
        <v>650</v>
      </c>
      <c r="AI231" s="17">
        <v>2783675</v>
      </c>
      <c r="AJ231" s="17">
        <v>1713</v>
      </c>
      <c r="AK231" s="17">
        <v>132013141</v>
      </c>
      <c r="AL231" s="17">
        <v>1834</v>
      </c>
      <c r="AM231" s="17">
        <v>312167679</v>
      </c>
      <c r="AN231" s="17">
        <v>36</v>
      </c>
      <c r="AO231" s="17">
        <v>-6029363</v>
      </c>
      <c r="AP231" s="17">
        <v>101</v>
      </c>
      <c r="AQ231" s="17">
        <v>2015040</v>
      </c>
      <c r="AR231" s="17">
        <v>125</v>
      </c>
      <c r="AS231" s="17">
        <v>3577778</v>
      </c>
      <c r="AT231" s="17">
        <v>230</v>
      </c>
      <c r="AU231" s="17">
        <v>-5139763</v>
      </c>
      <c r="AV231" s="17">
        <v>355</v>
      </c>
      <c r="AW231" s="17">
        <v>-1561985</v>
      </c>
      <c r="AX231" s="17">
        <v>975</v>
      </c>
      <c r="AY231" s="17">
        <v>46978426</v>
      </c>
      <c r="AZ231" s="17">
        <v>512</v>
      </c>
      <c r="BA231" s="17">
        <v>-11622326</v>
      </c>
      <c r="BB231" s="17">
        <v>1487</v>
      </c>
      <c r="BC231" s="17">
        <v>35356100</v>
      </c>
      <c r="BD231" s="17">
        <v>1073</v>
      </c>
      <c r="BE231" s="17">
        <v>50248110</v>
      </c>
      <c r="BF231" s="17">
        <v>727</v>
      </c>
      <c r="BG231" s="17">
        <v>-16453995</v>
      </c>
      <c r="BH231" s="17">
        <v>1800</v>
      </c>
      <c r="BI231" s="17">
        <v>33794115</v>
      </c>
      <c r="BJ231" s="17">
        <v>800</v>
      </c>
      <c r="BK231" s="17">
        <v>2038849</v>
      </c>
      <c r="BL231" s="17">
        <v>6902</v>
      </c>
      <c r="BM231" s="17">
        <v>562690059</v>
      </c>
      <c r="BN231" s="17">
        <v>3102</v>
      </c>
      <c r="BO231" s="17">
        <v>97479767</v>
      </c>
      <c r="BP231" s="17">
        <v>2387</v>
      </c>
      <c r="BQ231" s="17">
        <v>24488812</v>
      </c>
      <c r="BR231" s="17">
        <v>6902</v>
      </c>
      <c r="BS231" s="17">
        <v>241063598</v>
      </c>
      <c r="BT231" s="17">
        <v>5123</v>
      </c>
      <c r="BU231" s="17">
        <v>236149608</v>
      </c>
      <c r="BV231" s="17">
        <v>1904</v>
      </c>
      <c r="BW231" s="17">
        <v>-36491726</v>
      </c>
      <c r="BX231" s="17">
        <v>7027</v>
      </c>
      <c r="BY231" s="17">
        <v>199657882</v>
      </c>
      <c r="BZ231" s="17">
        <v>2065</v>
      </c>
      <c r="CA231" s="17">
        <v>25936338</v>
      </c>
      <c r="CB231" s="17">
        <v>584</v>
      </c>
      <c r="CC231" s="17">
        <v>1537406</v>
      </c>
      <c r="CD231" s="17">
        <v>986</v>
      </c>
      <c r="CE231" s="17">
        <v>26020437</v>
      </c>
      <c r="CF231" s="17">
        <v>987</v>
      </c>
      <c r="CG231" s="17">
        <v>11148363</v>
      </c>
      <c r="CH231" s="17">
        <v>2103</v>
      </c>
      <c r="CI231" s="17">
        <v>212022244</v>
      </c>
      <c r="CJ231" s="17">
        <v>10034</v>
      </c>
      <c r="CK231" s="17">
        <v>268339222</v>
      </c>
      <c r="CL231" s="17">
        <v>10056</v>
      </c>
      <c r="CM231" s="17">
        <v>293703424</v>
      </c>
      <c r="CN231" s="17">
        <v>2775</v>
      </c>
      <c r="CO231" s="17">
        <v>747296323</v>
      </c>
      <c r="CP231" s="17">
        <v>3570</v>
      </c>
      <c r="CQ231" s="17">
        <v>4082531108</v>
      </c>
      <c r="CR231" s="17">
        <v>1590</v>
      </c>
      <c r="CS231" s="17">
        <v>759920838</v>
      </c>
      <c r="CT231" s="17">
        <v>2218</v>
      </c>
      <c r="CU231" s="17">
        <v>2023625353</v>
      </c>
      <c r="CV231" s="17">
        <v>341</v>
      </c>
      <c r="CW231" s="17">
        <v>49809298</v>
      </c>
      <c r="CX231" s="17">
        <v>530</v>
      </c>
      <c r="CY231" s="17">
        <v>162084798</v>
      </c>
      <c r="CZ231" s="17">
        <v>429</v>
      </c>
      <c r="DA231" s="17">
        <v>88537237</v>
      </c>
      <c r="DB231" s="17">
        <v>122</v>
      </c>
      <c r="DC231" s="17">
        <v>42523910</v>
      </c>
      <c r="DD231" s="17">
        <v>136</v>
      </c>
      <c r="DE231" s="17">
        <v>37082846</v>
      </c>
      <c r="DF231" s="17">
        <v>111</v>
      </c>
      <c r="DG231" s="17">
        <v>22801183</v>
      </c>
      <c r="DH231" s="17">
        <v>54</v>
      </c>
      <c r="DI231" s="17">
        <v>5759285</v>
      </c>
      <c r="DJ231" s="17">
        <v>239</v>
      </c>
      <c r="DK231" s="17">
        <v>15799485</v>
      </c>
      <c r="DL231" s="17">
        <v>64</v>
      </c>
      <c r="DM231" s="17">
        <v>6022480</v>
      </c>
      <c r="DN231" s="17">
        <v>148</v>
      </c>
      <c r="DO231" s="17">
        <v>512543</v>
      </c>
      <c r="DP231" s="17">
        <v>227</v>
      </c>
      <c r="DQ231" s="17">
        <v>1481058</v>
      </c>
    </row>
    <row r="232" spans="1:121" s="5" customFormat="1" x14ac:dyDescent="0.15">
      <c r="A232" s="13" t="s">
        <v>293</v>
      </c>
      <c r="B232" s="13" t="s">
        <v>293</v>
      </c>
      <c r="C232" s="18">
        <v>343601</v>
      </c>
      <c r="D232" s="18">
        <v>42626</v>
      </c>
      <c r="E232" s="18">
        <v>306747091</v>
      </c>
      <c r="F232" s="18">
        <v>13117</v>
      </c>
      <c r="G232" s="18">
        <v>227614436</v>
      </c>
      <c r="H232" s="18">
        <v>89696</v>
      </c>
      <c r="I232" s="18">
        <v>24451756343</v>
      </c>
      <c r="J232" s="18">
        <v>202749</v>
      </c>
      <c r="K232" s="18">
        <v>122998102188</v>
      </c>
      <c r="L232" s="18">
        <v>90378</v>
      </c>
      <c r="M232" s="18">
        <v>24767792256</v>
      </c>
      <c r="N232" s="18">
        <v>203466</v>
      </c>
      <c r="O232" s="18">
        <v>123296354058</v>
      </c>
      <c r="P232" s="18">
        <v>275739</v>
      </c>
      <c r="Q232" s="18">
        <v>148248129858</v>
      </c>
      <c r="R232" s="18">
        <v>73300</v>
      </c>
      <c r="S232" s="18">
        <v>8468880582</v>
      </c>
      <c r="T232" s="18">
        <v>61102</v>
      </c>
      <c r="U232" s="18">
        <v>1142226348</v>
      </c>
      <c r="V232" s="18">
        <v>150072</v>
      </c>
      <c r="W232" s="18">
        <v>47238824076</v>
      </c>
      <c r="X232" s="18">
        <v>14239</v>
      </c>
      <c r="Y232" s="18">
        <v>1028989358</v>
      </c>
      <c r="Z232" s="18">
        <v>70719</v>
      </c>
      <c r="AA232" s="18">
        <v>3308701996</v>
      </c>
      <c r="AB232" s="18">
        <v>142696</v>
      </c>
      <c r="AC232" s="18">
        <v>4804407926</v>
      </c>
      <c r="AD232" s="18">
        <v>229722</v>
      </c>
      <c r="AE232" s="18">
        <v>5265501454</v>
      </c>
      <c r="AF232" s="18">
        <v>193759</v>
      </c>
      <c r="AG232" s="18">
        <v>1908190150</v>
      </c>
      <c r="AH232" s="18">
        <v>174229</v>
      </c>
      <c r="AI232" s="18">
        <v>2477573826</v>
      </c>
      <c r="AJ232" s="18">
        <v>276937</v>
      </c>
      <c r="AK232" s="18">
        <v>51020281796</v>
      </c>
      <c r="AL232" s="18">
        <v>283724</v>
      </c>
      <c r="AM232" s="18">
        <v>127761500514</v>
      </c>
      <c r="AN232" s="18">
        <v>16932</v>
      </c>
      <c r="AO232" s="18">
        <v>-63304669</v>
      </c>
      <c r="AP232" s="18">
        <v>47034</v>
      </c>
      <c r="AQ232" s="18">
        <v>171303288</v>
      </c>
      <c r="AR232" s="18">
        <v>41399</v>
      </c>
      <c r="AS232" s="18">
        <v>3705068990</v>
      </c>
      <c r="AT232" s="18">
        <v>53617</v>
      </c>
      <c r="AU232" s="18">
        <v>-2451567269</v>
      </c>
      <c r="AV232" s="18">
        <v>95016</v>
      </c>
      <c r="AW232" s="18">
        <v>1253501721</v>
      </c>
      <c r="AX232" s="18">
        <v>163891</v>
      </c>
      <c r="AY232" s="18">
        <v>21908017419</v>
      </c>
      <c r="AZ232" s="18">
        <v>42245</v>
      </c>
      <c r="BA232" s="18">
        <v>-3061590859</v>
      </c>
      <c r="BB232" s="18">
        <v>206136</v>
      </c>
      <c r="BC232" s="18">
        <v>18846426560</v>
      </c>
      <c r="BD232" s="18">
        <v>193583</v>
      </c>
      <c r="BE232" s="18">
        <v>25364506083</v>
      </c>
      <c r="BF232" s="18">
        <v>88292</v>
      </c>
      <c r="BG232" s="18">
        <v>-5264280068</v>
      </c>
      <c r="BH232" s="18">
        <v>281875</v>
      </c>
      <c r="BI232" s="18">
        <v>20100226015</v>
      </c>
      <c r="BJ232" s="18">
        <v>4605</v>
      </c>
      <c r="BK232" s="18">
        <v>351875231</v>
      </c>
      <c r="BL232" s="18">
        <v>65354</v>
      </c>
      <c r="BM232" s="18">
        <v>6768738828</v>
      </c>
      <c r="BN232" s="18">
        <v>34306</v>
      </c>
      <c r="BO232" s="18">
        <v>1757295191</v>
      </c>
      <c r="BP232" s="18">
        <v>23382</v>
      </c>
      <c r="BQ232" s="18">
        <v>354945268</v>
      </c>
      <c r="BR232" s="18">
        <v>63651</v>
      </c>
      <c r="BS232" s="18">
        <v>2246067470</v>
      </c>
      <c r="BT232" s="18">
        <v>49898</v>
      </c>
      <c r="BU232" s="18">
        <v>2893437335</v>
      </c>
      <c r="BV232" s="18">
        <v>16217</v>
      </c>
      <c r="BW232" s="18">
        <v>-483006436</v>
      </c>
      <c r="BX232" s="18">
        <v>66115</v>
      </c>
      <c r="BY232" s="18">
        <v>2410430899</v>
      </c>
      <c r="BZ232" s="18">
        <v>75831</v>
      </c>
      <c r="CA232" s="18">
        <v>1634403761</v>
      </c>
      <c r="CB232" s="18">
        <v>6926</v>
      </c>
      <c r="CC232" s="18">
        <v>61517588</v>
      </c>
      <c r="CD232" s="18">
        <v>11579</v>
      </c>
      <c r="CE232" s="18">
        <v>282265202</v>
      </c>
      <c r="CF232" s="18">
        <v>11565</v>
      </c>
      <c r="CG232" s="18">
        <v>120939591</v>
      </c>
      <c r="CH232" s="18">
        <v>16350</v>
      </c>
      <c r="CI232" s="18">
        <v>530406512</v>
      </c>
      <c r="CJ232" s="18">
        <v>331661</v>
      </c>
      <c r="CK232" s="18">
        <v>24926032086</v>
      </c>
      <c r="CL232" s="18">
        <v>331715</v>
      </c>
      <c r="CM232" s="18">
        <v>25193783999</v>
      </c>
      <c r="CN232" s="18">
        <v>215071</v>
      </c>
      <c r="CO232" s="18">
        <v>57776049276</v>
      </c>
      <c r="CP232" s="18">
        <v>252738</v>
      </c>
      <c r="CQ232" s="18">
        <v>250031765341</v>
      </c>
      <c r="CR232" s="18">
        <v>170422</v>
      </c>
      <c r="CS232" s="18">
        <v>54857047600</v>
      </c>
      <c r="CT232" s="18">
        <v>192380</v>
      </c>
      <c r="CU232" s="18">
        <v>142344733160</v>
      </c>
      <c r="CV232" s="18">
        <v>112778</v>
      </c>
      <c r="CW232" s="18">
        <v>15535014522</v>
      </c>
      <c r="CX232" s="18">
        <v>106133</v>
      </c>
      <c r="CY232" s="18">
        <v>39864299150</v>
      </c>
      <c r="CZ232" s="18">
        <v>110558</v>
      </c>
      <c r="DA232" s="18">
        <v>15742691672</v>
      </c>
      <c r="DB232" s="18">
        <v>38071</v>
      </c>
      <c r="DC232" s="18">
        <v>8157237170</v>
      </c>
      <c r="DD232" s="18">
        <v>41763</v>
      </c>
      <c r="DE232" s="18">
        <v>7015398530</v>
      </c>
      <c r="DF232" s="18">
        <v>72217</v>
      </c>
      <c r="DG232" s="18">
        <v>12616144021</v>
      </c>
      <c r="DH232" s="18">
        <v>15497</v>
      </c>
      <c r="DI232" s="18">
        <v>1180155490</v>
      </c>
      <c r="DJ232" s="18">
        <v>29283</v>
      </c>
      <c r="DK232" s="18">
        <v>2813723370</v>
      </c>
      <c r="DL232" s="18">
        <v>11421</v>
      </c>
      <c r="DM232" s="18">
        <v>1076885315</v>
      </c>
      <c r="DN232" s="18">
        <v>31304</v>
      </c>
      <c r="DO232" s="18">
        <v>122506648</v>
      </c>
      <c r="DP232" s="18">
        <v>72665</v>
      </c>
      <c r="DQ232" s="18">
        <v>1393896398</v>
      </c>
    </row>
  </sheetData>
  <conditionalFormatting sqref="C65:C83 C85:C191 C5:C63 C193:C232">
    <cfRule type="cellIs" dxfId="0" priority="1" operator="between">
      <formula>0</formula>
      <formula>3</formula>
    </cfRule>
  </conditionalFormatting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Partnerships Table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2016-01-13T02:37:03Z</dcterms:created>
  <dcterms:modified xsi:type="dcterms:W3CDTF">2016-03-08T03:09:48Z</dcterms:modified>
</cp:coreProperties>
</file>